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gheritadistrotti/Library/CloudStorage/Tresorit-MargheritaDistrotti/PMSAs/16. CAI/2. Activities/2. FSTP/3. FSTP Accountability/05. FSPT_ECAI_GUA_ACC/01. Call Documents/02. Spanish/"/>
    </mc:Choice>
  </mc:AlternateContent>
  <xr:revisionPtr revIDLastSave="0" documentId="13_ncr:1_{5256DC6B-4EE0-304E-BA13-19E9A15A7DB5}" xr6:coauthVersionLast="47" xr6:coauthVersionMax="47" xr10:uidLastSave="{00000000-0000-0000-0000-000000000000}"/>
  <bookViews>
    <workbookView xWindow="-5760" yWindow="-21100" windowWidth="38400" windowHeight="21100" activeTab="2" xr2:uid="{7688EB84-BA20-D24A-A874-49268818F00E}"/>
  </bookViews>
  <sheets>
    <sheet name="Instrucciones" sheetId="5" r:id="rId1"/>
    <sheet name="Requisitos de elegibilidad" sheetId="1" r:id="rId2"/>
    <sheet name="Evaluación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<sst xmlns="http://schemas.openxmlformats.org/spreadsheetml/2006/main" count="161" uniqueCount="110">
  <si>
    <t xml:space="preserve">PUBLICACIÓN </t>
  </si>
  <si>
    <t>Abordar la brecha de rendición de cuentas: apoyo a la sociedad civil en la búsqueda de soluciones en cadenas de valor de alto riesgo</t>
  </si>
  <si>
    <t>FECHA LÍMITE DE PRESENTACIÓN</t>
  </si>
  <si>
    <t>NOMBRE DEL PROYECTO</t>
  </si>
  <si>
    <t>Fecha de recepción</t>
  </si>
  <si>
    <t>Nombre del solicitante</t>
  </si>
  <si>
    <t>Documentos obligatorios</t>
  </si>
  <si>
    <t>Comentarios</t>
  </si>
  <si>
    <t>Criterios de exclusión</t>
  </si>
  <si>
    <t>Criterios de elegibilidad</t>
  </si>
  <si>
    <t>TIPO DE REGISTRO</t>
  </si>
  <si>
    <t>REGISTRO LEGAL EN EL PAÍS</t>
  </si>
  <si>
    <t>3 AÑOS DE ACTIVIDAD</t>
  </si>
  <si>
    <t>Descripción completa</t>
  </si>
  <si>
    <t>CONFLICTO DE INTERESES / CoC</t>
  </si>
  <si>
    <t>La organización o los representantes de la organización están sujetos a un conflicto de intereses y/o no cumplen con el Código de Conducta del Solicitante Principal (véase el Anexo III)</t>
  </si>
  <si>
    <t>AFILIACIÓN / ASOCIACIÓN</t>
  </si>
  <si>
    <t>La organización se encuentra en una o más de las situaciones enumeradas en el art. 136(1) del Reglamento Financiero de la UE (por ejemplo, la organización está en quiebra; en administración judicial; en suspensión de pagos; en una situación equivalente; tiene obligaciones fiscales o de seguridad social pendientes; ha cometido una falta profesional grave, etc.)</t>
  </si>
  <si>
    <t>LISTA DE SANCIONES</t>
  </si>
  <si>
    <t>La organización figura en listas internacionales o europeas de sanciones financieras, o está vinculada a entidades o personas incluidas en las listas de la Unión Europea, las Naciones Unidas u otras autoridades competentes (véase: https://www.sanctionsmap.eu/)</t>
  </si>
  <si>
    <t>PROPUESTA DE PRESUPUESTO DEL PROYECTO</t>
  </si>
  <si>
    <t>Una propuesta de presupuesto del proyecto en euros — Véase el Anexo II, Plantilla de propuesta de presupuesto, Anexo II (se deben completar todas las secciones pertinentes)</t>
  </si>
  <si>
    <t>CÓDIGO DE CONDUCTA</t>
  </si>
  <si>
    <t>DECLARACIÓN DE HONOR</t>
  </si>
  <si>
    <t>LUCHA CONTRA EL FRAUDE Y LA CORRUPCIÓN</t>
  </si>
  <si>
    <t xml:space="preserve">Prueba de registro de la organización </t>
  </si>
  <si>
    <t>PRUEBA DE REGISTRO</t>
  </si>
  <si>
    <t>Estado de cuenta bancario o carta de certificación</t>
  </si>
  <si>
    <t>ESTADO DE CUENTA BANCARIO / CERTIFICACIÓN</t>
  </si>
  <si>
    <t>INFORME ANUAL</t>
  </si>
  <si>
    <t>MODELO DE INFORME</t>
  </si>
  <si>
    <t>Un ejemplo de un informe redactado anteriormente</t>
  </si>
  <si>
    <t>PLAN ESTRATÉGICO / OPERATIVO</t>
  </si>
  <si>
    <t>Plan estratégico u operativo de la organización</t>
  </si>
  <si>
    <t>Organigrama</t>
  </si>
  <si>
    <t>ORGANIGRAMA</t>
  </si>
  <si>
    <t>INFORME DE AUDITORÍA</t>
  </si>
  <si>
    <t>Último informe de auditoría independiente</t>
  </si>
  <si>
    <t>Otros informes anuales, incluyendo los estados financieros anuales de años anteriores (hasta 3 años)</t>
  </si>
  <si>
    <t>INFORMES ANUALES ADICIONALES</t>
  </si>
  <si>
    <t>Manual de procedimientos financieros</t>
  </si>
  <si>
    <t>MANUAL DE PROCEDIMIENTOS FINANCIEROS</t>
  </si>
  <si>
    <t>INSTRUCCIONES PARA LLENAR ESTE DOCUMENTO</t>
  </si>
  <si>
    <t>DECISIÓN</t>
  </si>
  <si>
    <t>SÍ</t>
  </si>
  <si>
    <t>NO</t>
  </si>
  <si>
    <t>ELEGIBLE</t>
  </si>
  <si>
    <t>NO ELEGIBLE</t>
  </si>
  <si>
    <t>Título del punto</t>
  </si>
  <si>
    <t>TOTAL</t>
  </si>
  <si>
    <t>Alineación con el alcance del trabajo, la metodología y las actividades identificadas</t>
  </si>
  <si>
    <t>Coherencia con las actividades y los objetivos propuestos, justificación y realismo de los costos, claridad en el desglose de los costos</t>
  </si>
  <si>
    <t>Claridad, viabilidad, coherencia y legibilidad de la propuesta</t>
  </si>
  <si>
    <t>Inclusión de un enfoque basado en los derechos humanos, un enfoque con perspectiva de género y un enfoque con perspectiva ambiental</t>
  </si>
  <si>
    <t>Propuesta de presupuesto del proyecto (30 %)</t>
  </si>
  <si>
    <t>EVALUACIÓN</t>
  </si>
  <si>
    <t xml:space="preserve">Presentación y calidad de los documentos de respaldo adicionales </t>
  </si>
  <si>
    <t>ELEGIBILIDAD</t>
  </si>
  <si>
    <t>RELEVANCIA Y ALINEACIÓN (30 %)</t>
  </si>
  <si>
    <t xml:space="preserve">ALCANCE DEL TRABAJO Y METODOLOGÍA (30 %) </t>
  </si>
  <si>
    <t>DISEÑO DEL PROYECTO (20 %)</t>
  </si>
  <si>
    <t>DOCUMENTOS ADICIONALES (25 %)</t>
  </si>
  <si>
    <t>1: Insuficiente / no cumple con las expectativas</t>
  </si>
  <si>
    <t>2. Limitada / No cumple con las expectativas en la mayoría de los aspectos, pero sí en algunos otros</t>
  </si>
  <si>
    <t>3. Aceptable / Cumple con las expectativas en la mayoría de los aspectos, pero se queda corto en ciertas áreas</t>
  </si>
  <si>
    <t>4. Buena / Cumple con las expectativas. Respuesta completa (detalles y pertinencia).</t>
  </si>
  <si>
    <t>5. Excelente: supera el estándar requerido. Precisión y relevancia. Valor agregado.</t>
  </si>
  <si>
    <t>Escala de evaluación: del 1 al 5</t>
  </si>
  <si>
    <r>
      <t xml:space="preserve">Este documento está diseñado para verificar la elegibilidad de las propuestas presentadas en el marco del Programa de Apoyo Financiero a Terceros y para evaluar aquellas que cumplan con los requisitos.
</t>
    </r>
    <r>
      <rPr>
        <b/>
        <sz val="12"/>
        <color theme="1"/>
        <rFont val="Arial"/>
        <family val="2"/>
      </rPr>
      <t>Pestaña «Instrucciones</t>
    </r>
    <r>
      <rPr>
        <sz val="12"/>
        <color theme="1"/>
        <rFont val="Arial"/>
        <family val="2"/>
      </rPr>
      <t xml:space="preserve">»: La tabla de esta primera pestaña explica los elementos y criterios utilizados a lo largo del proceso.
</t>
    </r>
    <r>
      <rPr>
        <b/>
        <sz val="12"/>
        <color theme="1"/>
        <rFont val="Arial"/>
        <family val="2"/>
      </rPr>
      <t>Pestaña «Elegibilidad</t>
    </r>
    <r>
      <rPr>
        <sz val="12"/>
        <color theme="1"/>
        <rFont val="Arial"/>
        <family val="2"/>
      </rPr>
      <t xml:space="preserve">»: Esta pestaña determina si las propuestas y las organizaciones cumplen con los requisitos básicos. Para que una propuesta sea considerada elegible, todas las celdas de las secciones «Documentos obligatorios» y «Criterios de elegibilidad» deben estar marcadas con «SÍ», y todas las celdas de la sección «Criterios de exclusión» deben estar marcadas con «NO». Solo las propuestas que cumplan con estas condiciones y, por lo tanto, sean elegibles, pasan a la fase de evaluación.
</t>
    </r>
    <r>
      <rPr>
        <b/>
        <sz val="12"/>
        <color theme="1"/>
        <rFont val="Arial"/>
        <family val="2"/>
      </rPr>
      <t>Pestaña «Evaluación</t>
    </r>
    <r>
      <rPr>
        <sz val="12"/>
        <color theme="1"/>
        <rFont val="Arial"/>
        <family val="2"/>
      </rPr>
      <t>»: Esta pestaña se utiliza para evaluar la propuesta narrativa del proyecto, la propuesta presupuestaria del proyecto, los documentos de respaldo y</t>
    </r>
    <r>
      <rPr>
        <sz val="12"/>
        <color theme="1"/>
        <rFont val="Arial"/>
        <family val="2"/>
      </rPr>
      <t>la experienci</t>
    </r>
    <r>
      <rPr>
        <sz val="12"/>
        <color theme="7"/>
        <rFont val="Arial"/>
        <family val="2"/>
      </rPr>
      <t xml:space="preserve"> </t>
    </r>
    <r>
      <rPr>
        <sz val="12"/>
        <color theme="1"/>
        <rFont val="Arial"/>
        <family val="2"/>
      </rPr>
      <t>de la organización.</t>
    </r>
    <r>
      <rPr>
        <sz val="12"/>
        <color theme="7"/>
        <rFont val="Arial"/>
        <family val="2"/>
      </rPr>
      <t xml:space="preserve"> </t>
    </r>
    <r>
      <rPr>
        <sz val="12"/>
        <color theme="1"/>
        <rFont val="Arial"/>
        <family val="2"/>
      </rPr>
      <t>Cada elemento se califica del 1 al 5 y luego se le asigna una ponderación. Los totales se calculan automáticamente para obtener una calificación final de evaluación.</t>
    </r>
  </si>
  <si>
    <t>PROPUESTA DESCRIPTIVA DEL PROYECTO</t>
  </si>
  <si>
    <t>Informe anual, incluyendo los estados financieros del último ejercicio fiscal</t>
  </si>
  <si>
    <t>AUTOEVALUACIÓN DE SEAH</t>
  </si>
  <si>
    <t>Eficiencia y relación costo-beneficio demostrada en la implementación de las actividades</t>
  </si>
  <si>
    <t>Propuesta narrativa (50 %)</t>
  </si>
  <si>
    <t>Evaluación de la organización (20 %)</t>
  </si>
  <si>
    <t>SOSTENIBILIDAD DE LA ACCIÓN (10 %)</t>
  </si>
  <si>
    <t>TEMAS TRANSVERSALES (10 %)</t>
  </si>
  <si>
    <t>Sustentabilidad de los resultados más allá de la duración del proyecto</t>
  </si>
  <si>
    <t>EXPERIENCIA PREVIA (35 %)</t>
  </si>
  <si>
    <t>Relevancia y alineación con el objetivo general y el objetivo específico de la convocatoria</t>
  </si>
  <si>
    <t>Capacidad financiera, técnica y operativa necesaria para ejecutar el proyecto</t>
  </si>
  <si>
    <t>CAPACIDAD DE LA ORGANIZACIÓN (40 %)</t>
  </si>
  <si>
    <t>ACTIVIDADES ANTERIORES</t>
  </si>
  <si>
    <t>La organización tiene en su mandato o ha presentado actividades de carácter político partidista, confesional, militar o contrarias a los derechos humanos y las normas ambientales</t>
  </si>
  <si>
    <t>ACTIVIDADES NO ELEGIBLES</t>
  </si>
  <si>
    <t>N</t>
  </si>
  <si>
    <t>COHERENCIA Y TRANSPARENCIA (50 %)</t>
  </si>
  <si>
    <t>RENTABILIDAD Y RELACIÓN COSTO-BENEFICIO (50 %)</t>
  </si>
  <si>
    <t>SISTEMA CONTABLE</t>
  </si>
  <si>
    <t>Contar con un sistema funcional de contabilidad y teneduría de libros que permita el registro, la clasificación y la presentación de informes precisos de todas las transacciones financieras relacionadas con el proyecto</t>
  </si>
  <si>
    <t xml:space="preserve">ESTATUTOS </t>
  </si>
  <si>
    <t xml:space="preserve">Estatutos de la organización </t>
  </si>
  <si>
    <t xml:space="preserve">Experiencia previa en un campo relevante (derechos humanos, rendición de cuentas corporativa, regulaciones de seguridad privada); realización de investigaciones, preferiblemente mediante entrevistas; organización de eventos; buen conocimiento del sistema judicial del país </t>
  </si>
  <si>
    <t>Declaración de honor sobre los criterios de exclusión y la elegibilidad financiera del solicitante (llenada y firmada) —véase el Anexo IV</t>
  </si>
  <si>
    <t>Política de TRIAL International contra la corrupción y el fraude (firmada) —véase el Anexo V</t>
  </si>
  <si>
    <t>Código de Conducta de TRIAL International (firmado) – véase el Anexo III</t>
  </si>
  <si>
    <t>Autoevaluación sobre políticas y procedimientos contra la explotación sexual, el abuso y el acoso (completada) —véase el Anexo X</t>
  </si>
  <si>
    <t>Demostrar capacidad para llevar a cabo investigaciones independientes y colaborativas, preferiblemente mediante entrevistas; tener experiencia previa en la redacción de documentos de política, jurídicos, informes o resúmenes, preferiblemente en un campo relevante (derechos humanos, rendición de cuentas corporativa, regulaciones de seguridad privada)</t>
  </si>
  <si>
    <t>ART. 136(1) del Reglamento Financiero de la UE</t>
  </si>
  <si>
    <t>La organización es una entidad afiliada, asociada o contratista del solicitante principal o de sus cosolicitantes dentro del consorcio CAI y recibe financiamiento en virtud del mismo —con exclusión de otros procedimientos del FSTP</t>
  </si>
  <si>
    <t>Una propuesta narrativa del proyecto que detalle el mismo; véase el Anexo I, Plantilla de propuesta narrativa del proyecto (se deben completar todas las secciones)</t>
  </si>
  <si>
    <t>Ser una organización de la sociedad civil, una organización no gubernamental u otra entidad sin fines de lucro registrada. Las entidades no registradas o los activistas de derechos humanos a título individual no serán elegibles para ser considerados en esta convocatoria de propuestas. Las universidades y los centros de estudios son elegibles en esta convocatoria específica</t>
  </si>
  <si>
    <t>Ser una entidad jurídica registrada en Guatemala</t>
  </si>
  <si>
    <t>Haber estado en funcionamiento durante un mínimo de 3 años</t>
  </si>
  <si>
    <t>ALCANCE DEL TRABAJO Y METODOLOGÍA (30 %)</t>
  </si>
  <si>
    <t>REQUISITOS PARA RECIBIR APOYO FINANCIERO A TERCEROS (AFT)</t>
  </si>
  <si>
    <t>Apoyo financiero a terceros (AFT)</t>
  </si>
  <si>
    <t>EVALUACIÓN DE PROPUESTAS PARA EL APOYO FINANCIERO A TERCEROS (AFT)</t>
  </si>
  <si>
    <t>02.11.2026 - Sitios web y redes sociales de TRIAL International, ICoCA e Iepades</t>
  </si>
  <si>
    <t>Estudio sobre la rendición de cuentas,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</si>
</sst>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theme="7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14" fontId="2" fillId="15" borderId="1" xfId="0" applyNumberFormat="1" applyFont="1" applyFill="1" applyBorder="1"/>
    <xf numFmtId="49" fontId="2" fillId="15" borderId="1" xfId="0" applyNumberFormat="1" applyFont="1" applyFill="1" applyBorder="1"/>
    <xf numFmtId="0" fontId="5" fillId="10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/>
    </xf>
    <xf numFmtId="0" fontId="2" fillId="14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20" fontId="7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2" fillId="10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2" fillId="0" borderId="0" xfId="0" quotePrefix="1" applyFont="1" applyAlignment="1">
      <alignment horizontal="left"/>
    </xf>
    <xf numFmtId="14" fontId="1" fillId="0" borderId="0" xfId="0" quotePrefix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" fillId="6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EBF2DF"/>
      <color rgb="FFF46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14514</xdr:colOff>
      <xdr:row>0</xdr:row>
      <xdr:rowOff>136071</xdr:rowOff>
    </xdr:from>
    <xdr:to>
      <xdr:col>4</xdr:col>
      <xdr:colOff>527738</xdr:colOff>
      <xdr:row>0</xdr:row>
      <xdr:rowOff>928570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8A42E20-054C-4149-95C3-247E2E8620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7014" y="136071"/>
          <a:ext cx="1707024" cy="792499"/>
        </a:xfrm>
        <a:prstGeom prst="rect">
          <a:avLst/>
        </a:prstGeom>
      </xdr:spPr>
    </xdr:pic>
    <xdr:clientData/>
  </xdr:twoCellAnchor>
  <xdr:twoCellAnchor editAs="oneCell">
    <xdr:from>
      <xdr:col>1</xdr:col>
      <xdr:colOff>850900</xdr:colOff>
      <xdr:row>0</xdr:row>
      <xdr:rowOff>88900</xdr:rowOff>
    </xdr:from>
    <xdr:to>
      <xdr:col>2</xdr:col>
      <xdr:colOff>1988359</xdr:colOff>
      <xdr:row>0</xdr:row>
      <xdr:rowOff>990600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B96D26DA-4091-9453-EB86-81FD2F6EE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5700" y="88900"/>
          <a:ext cx="2013759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2171700</xdr:colOff>
      <xdr:row>0</xdr:row>
      <xdr:rowOff>12700</xdr:rowOff>
    </xdr:from>
    <xdr:to>
      <xdr:col>2</xdr:col>
      <xdr:colOff>3441700</xdr:colOff>
      <xdr:row>0</xdr:row>
      <xdr:rowOff>1282700</xdr:rowOff>
    </xdr:to>
    <xdr:pic>
      <xdr:nvPicPr>
        <xdr:cNvPr id="4" name="Image 4">
          <a:extLst>
            <a:ext uri="{FF2B5EF4-FFF2-40B4-BE49-F238E27FC236}">
              <a16:creationId xmlns:a16="http://schemas.microsoft.com/office/drawing/2014/main" id="{4D8036EB-9122-A600-FC10-9B10FB253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52800" y="12700"/>
          <a:ext cx="1270000" cy="1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650603</xdr:colOff>
      <xdr:row>0</xdr:row>
      <xdr:rowOff>108414</xdr:rowOff>
    </xdr:from>
    <xdr:to>
      <xdr:col>7</xdr:col>
      <xdr:colOff>1186382</xdr:colOff>
      <xdr:row>0</xdr:row>
      <xdr:rowOff>975731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98F6F5-7A0F-9547-8DEA-E8A0CC554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76047" y="108414"/>
          <a:ext cx="4134113" cy="8673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14514</xdr:colOff>
      <xdr:row>0</xdr:row>
      <xdr:rowOff>136071</xdr:rowOff>
    </xdr:from>
    <xdr:to>
      <xdr:col>4</xdr:col>
      <xdr:colOff>527738</xdr:colOff>
      <xdr:row>0</xdr:row>
      <xdr:rowOff>928570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D8932D-D3AE-EC4F-A46D-04FE6465A5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514" y="136071"/>
          <a:ext cx="1707024" cy="792499"/>
        </a:xfrm>
        <a:prstGeom prst="rect">
          <a:avLst/>
        </a:prstGeom>
      </xdr:spPr>
    </xdr:pic>
    <xdr:clientData/>
  </xdr:twoCellAnchor>
  <xdr:twoCellAnchor editAs="oneCell">
    <xdr:from>
      <xdr:col>1</xdr:col>
      <xdr:colOff>850900</xdr:colOff>
      <xdr:row>0</xdr:row>
      <xdr:rowOff>88900</xdr:rowOff>
    </xdr:from>
    <xdr:to>
      <xdr:col>2</xdr:col>
      <xdr:colOff>1988359</xdr:colOff>
      <xdr:row>0</xdr:row>
      <xdr:rowOff>990600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BF3D59FD-D5CD-3C4B-A643-7B80BFA8D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88900"/>
          <a:ext cx="2013759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2171700</xdr:colOff>
      <xdr:row>0</xdr:row>
      <xdr:rowOff>12700</xdr:rowOff>
    </xdr:from>
    <xdr:to>
      <xdr:col>2</xdr:col>
      <xdr:colOff>3441700</xdr:colOff>
      <xdr:row>0</xdr:row>
      <xdr:rowOff>1282700</xdr:rowOff>
    </xdr:to>
    <xdr:pic>
      <xdr:nvPicPr>
        <xdr:cNvPr id="4" name="Image 4">
          <a:extLst>
            <a:ext uri="{FF2B5EF4-FFF2-40B4-BE49-F238E27FC236}">
              <a16:creationId xmlns:a16="http://schemas.microsoft.com/office/drawing/2014/main" id="{F80B0D42-9B24-B94F-A258-F87EAF379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16300" y="12700"/>
          <a:ext cx="1270000" cy="1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0</xdr:row>
      <xdr:rowOff>117280</xdr:rowOff>
    </xdr:from>
    <xdr:to>
      <xdr:col>8</xdr:col>
      <xdr:colOff>70817</xdr:colOff>
      <xdr:row>0</xdr:row>
      <xdr:rowOff>969273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26C4AEA-8903-C544-BA7B-87E359F11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84258" y="117280"/>
          <a:ext cx="4061075" cy="851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42F3-4E38-6D4D-ADAF-2FAD481E808E}">
  <dimension ref="A1:D380"/>
  <sheetViews>
    <sheetView topLeftCell="A22" workbookViewId="0">
      <selection activeCell="D21" sqref="D21"/>
    </sheetView>
  </sheetViews>
  <sheetFormatPr baseColWidth="10" defaultRowHeight="16" x14ac:dyDescent="0.2"/>
  <cols>
    <col min="1" max="1" width="14.83203125" style="2" customWidth="1"/>
    <col min="2" max="2" width="4.33203125" style="2" customWidth="1"/>
    <col min="3" max="3" width="42.33203125" style="2" customWidth="1"/>
    <col min="4" max="4" width="216" style="2" customWidth="1"/>
    <col min="5" max="5" width="21.6640625" style="2" customWidth="1"/>
    <col min="6" max="16384" width="10.83203125" style="2"/>
  </cols>
  <sheetData>
    <row r="1" spans="1:4" ht="23" customHeight="1" x14ac:dyDescent="0.2">
      <c r="A1" s="64" t="s">
        <v>42</v>
      </c>
      <c r="B1" s="64"/>
      <c r="C1" s="64"/>
      <c r="D1" s="64"/>
    </row>
    <row r="2" spans="1:4" x14ac:dyDescent="0.2">
      <c r="A2" s="60" t="s">
        <v>68</v>
      </c>
      <c r="B2" s="60"/>
      <c r="C2" s="60"/>
      <c r="D2" s="60"/>
    </row>
    <row r="3" spans="1:4" x14ac:dyDescent="0.2">
      <c r="A3" s="60"/>
      <c r="B3" s="60"/>
      <c r="C3" s="60"/>
      <c r="D3" s="60"/>
    </row>
    <row r="4" spans="1:4" x14ac:dyDescent="0.2">
      <c r="A4" s="60"/>
      <c r="B4" s="60"/>
      <c r="C4" s="60"/>
      <c r="D4" s="60"/>
    </row>
    <row r="5" spans="1:4" x14ac:dyDescent="0.2">
      <c r="A5" s="60"/>
      <c r="B5" s="60"/>
      <c r="C5" s="60"/>
      <c r="D5" s="60"/>
    </row>
    <row r="6" spans="1:4" x14ac:dyDescent="0.2">
      <c r="A6" s="60"/>
      <c r="B6" s="60"/>
      <c r="C6" s="60"/>
      <c r="D6" s="60"/>
    </row>
    <row r="7" spans="1:4" s="5" customFormat="1" ht="40" customHeight="1" x14ac:dyDescent="0.2">
      <c r="B7" s="12" t="s">
        <v>85</v>
      </c>
      <c r="C7" s="12" t="s">
        <v>48</v>
      </c>
      <c r="D7" s="12" t="s">
        <v>13</v>
      </c>
    </row>
    <row r="8" spans="1:4" s="5" customFormat="1" ht="40" customHeight="1" x14ac:dyDescent="0.2">
      <c r="A8" s="66" t="s">
        <v>57</v>
      </c>
      <c r="B8" s="67" t="s">
        <v>6</v>
      </c>
      <c r="C8" s="67"/>
      <c r="D8" s="67"/>
    </row>
    <row r="9" spans="1:4" s="5" customFormat="1" ht="40" customHeight="1" x14ac:dyDescent="0.2">
      <c r="A9" s="66"/>
      <c r="B9" s="13">
        <v>1</v>
      </c>
      <c r="C9" s="10" t="s">
        <v>69</v>
      </c>
      <c r="D9" s="11" t="s">
        <v>100</v>
      </c>
    </row>
    <row r="10" spans="1:4" s="5" customFormat="1" ht="40" customHeight="1" x14ac:dyDescent="0.2">
      <c r="A10" s="66"/>
      <c r="B10" s="13">
        <v>2</v>
      </c>
      <c r="C10" s="10" t="s">
        <v>20</v>
      </c>
      <c r="D10" s="11" t="s">
        <v>21</v>
      </c>
    </row>
    <row r="11" spans="1:4" s="5" customFormat="1" ht="40" customHeight="1" x14ac:dyDescent="0.2">
      <c r="A11" s="66"/>
      <c r="B11" s="13">
        <v>3</v>
      </c>
      <c r="C11" s="10" t="s">
        <v>22</v>
      </c>
      <c r="D11" s="11" t="s">
        <v>95</v>
      </c>
    </row>
    <row r="12" spans="1:4" s="5" customFormat="1" ht="40" customHeight="1" x14ac:dyDescent="0.2">
      <c r="A12" s="66"/>
      <c r="B12" s="13">
        <v>4</v>
      </c>
      <c r="C12" s="10" t="s">
        <v>23</v>
      </c>
      <c r="D12" s="11" t="s">
        <v>93</v>
      </c>
    </row>
    <row r="13" spans="1:4" s="5" customFormat="1" ht="40" customHeight="1" x14ac:dyDescent="0.2">
      <c r="A13" s="66"/>
      <c r="B13" s="13">
        <v>5</v>
      </c>
      <c r="C13" s="10" t="s">
        <v>24</v>
      </c>
      <c r="D13" s="11" t="s">
        <v>94</v>
      </c>
    </row>
    <row r="14" spans="1:4" s="5" customFormat="1" ht="40" customHeight="1" x14ac:dyDescent="0.2">
      <c r="A14" s="66"/>
      <c r="B14" s="13">
        <v>6</v>
      </c>
      <c r="C14" s="10" t="s">
        <v>26</v>
      </c>
      <c r="D14" s="11" t="s">
        <v>25</v>
      </c>
    </row>
    <row r="15" spans="1:4" s="5" customFormat="1" ht="40" customHeight="1" x14ac:dyDescent="0.2">
      <c r="A15" s="66"/>
      <c r="B15" s="13">
        <v>7</v>
      </c>
      <c r="C15" s="10" t="s">
        <v>28</v>
      </c>
      <c r="D15" s="11" t="s">
        <v>27</v>
      </c>
    </row>
    <row r="16" spans="1:4" s="5" customFormat="1" ht="40" customHeight="1" x14ac:dyDescent="0.2">
      <c r="A16" s="66"/>
      <c r="B16" s="13">
        <v>8</v>
      </c>
      <c r="C16" s="10" t="s">
        <v>29</v>
      </c>
      <c r="D16" s="11" t="s">
        <v>70</v>
      </c>
    </row>
    <row r="17" spans="1:4" s="5" customFormat="1" ht="40" customHeight="1" x14ac:dyDescent="0.2">
      <c r="A17" s="66"/>
      <c r="B17" s="13">
        <v>9</v>
      </c>
      <c r="C17" s="10" t="s">
        <v>71</v>
      </c>
      <c r="D17" s="11" t="s">
        <v>96</v>
      </c>
    </row>
    <row r="18" spans="1:4" s="5" customFormat="1" ht="40" customHeight="1" x14ac:dyDescent="0.2">
      <c r="A18" s="66"/>
      <c r="B18" s="65" t="s">
        <v>9</v>
      </c>
      <c r="C18" s="65"/>
      <c r="D18" s="65"/>
    </row>
    <row r="19" spans="1:4" s="5" customFormat="1" ht="40" customHeight="1" x14ac:dyDescent="0.2">
      <c r="A19" s="66"/>
      <c r="B19" s="14">
        <v>1</v>
      </c>
      <c r="C19" s="36" t="s">
        <v>10</v>
      </c>
      <c r="D19" s="15" t="s">
        <v>101</v>
      </c>
    </row>
    <row r="20" spans="1:4" s="5" customFormat="1" ht="40" customHeight="1" x14ac:dyDescent="0.2">
      <c r="A20" s="66"/>
      <c r="B20" s="14">
        <v>2</v>
      </c>
      <c r="C20" s="36" t="s">
        <v>11</v>
      </c>
      <c r="D20" s="15" t="s">
        <v>102</v>
      </c>
    </row>
    <row r="21" spans="1:4" s="5" customFormat="1" ht="40" customHeight="1" x14ac:dyDescent="0.2">
      <c r="A21" s="66"/>
      <c r="B21" s="14">
        <v>3</v>
      </c>
      <c r="C21" s="36" t="s">
        <v>12</v>
      </c>
      <c r="D21" s="15" t="s">
        <v>103</v>
      </c>
    </row>
    <row r="22" spans="1:4" s="5" customFormat="1" ht="40" customHeight="1" x14ac:dyDescent="0.2">
      <c r="A22" s="66"/>
      <c r="B22" s="14">
        <v>4</v>
      </c>
      <c r="C22" s="36" t="s">
        <v>82</v>
      </c>
      <c r="D22" s="15" t="s">
        <v>97</v>
      </c>
    </row>
    <row r="23" spans="1:4" s="5" customFormat="1" ht="40" customHeight="1" x14ac:dyDescent="0.2">
      <c r="A23" s="66"/>
      <c r="B23" s="14">
        <v>5</v>
      </c>
      <c r="C23" s="36" t="s">
        <v>88</v>
      </c>
      <c r="D23" s="15" t="s">
        <v>89</v>
      </c>
    </row>
    <row r="24" spans="1:4" s="5" customFormat="1" ht="40" customHeight="1" x14ac:dyDescent="0.2">
      <c r="A24" s="66"/>
      <c r="B24" s="68" t="s">
        <v>8</v>
      </c>
      <c r="C24" s="68"/>
      <c r="D24" s="68"/>
    </row>
    <row r="25" spans="1:4" s="5" customFormat="1" ht="40" customHeight="1" x14ac:dyDescent="0.2">
      <c r="A25" s="66"/>
      <c r="B25" s="18">
        <v>1</v>
      </c>
      <c r="C25" s="20" t="s">
        <v>14</v>
      </c>
      <c r="D25" s="19" t="s">
        <v>15</v>
      </c>
    </row>
    <row r="26" spans="1:4" s="5" customFormat="1" ht="40" customHeight="1" x14ac:dyDescent="0.2">
      <c r="A26" s="66"/>
      <c r="B26" s="18">
        <v>2</v>
      </c>
      <c r="C26" s="20" t="s">
        <v>16</v>
      </c>
      <c r="D26" s="19" t="s">
        <v>99</v>
      </c>
    </row>
    <row r="27" spans="1:4" s="5" customFormat="1" ht="40" customHeight="1" x14ac:dyDescent="0.2">
      <c r="A27" s="66"/>
      <c r="B27" s="18">
        <v>3</v>
      </c>
      <c r="C27" s="20" t="s">
        <v>98</v>
      </c>
      <c r="D27" s="19" t="s">
        <v>17</v>
      </c>
    </row>
    <row r="28" spans="1:4" s="5" customFormat="1" ht="40" customHeight="1" x14ac:dyDescent="0.2">
      <c r="A28" s="66"/>
      <c r="B28" s="18">
        <v>4</v>
      </c>
      <c r="C28" s="20" t="s">
        <v>84</v>
      </c>
      <c r="D28" s="19" t="s">
        <v>83</v>
      </c>
    </row>
    <row r="29" spans="1:4" s="5" customFormat="1" ht="40" customHeight="1" x14ac:dyDescent="0.2">
      <c r="A29" s="66"/>
      <c r="B29" s="18">
        <v>5</v>
      </c>
      <c r="C29" s="20" t="s">
        <v>18</v>
      </c>
      <c r="D29" s="19" t="s">
        <v>19</v>
      </c>
    </row>
    <row r="30" spans="1:4" ht="40" customHeight="1" x14ac:dyDescent="0.2">
      <c r="A30" s="62" t="s">
        <v>55</v>
      </c>
      <c r="B30" s="67" t="s">
        <v>73</v>
      </c>
      <c r="C30" s="67"/>
      <c r="D30" s="67"/>
    </row>
    <row r="31" spans="1:4" ht="40" customHeight="1" x14ac:dyDescent="0.2">
      <c r="A31" s="63"/>
      <c r="B31" s="13">
        <v>1</v>
      </c>
      <c r="C31" s="30" t="s">
        <v>58</v>
      </c>
      <c r="D31" s="11" t="s">
        <v>79</v>
      </c>
    </row>
    <row r="32" spans="1:4" ht="40" customHeight="1" x14ac:dyDescent="0.2">
      <c r="A32" s="63"/>
      <c r="B32" s="13">
        <v>2</v>
      </c>
      <c r="C32" s="30" t="s">
        <v>59</v>
      </c>
      <c r="D32" s="11" t="s">
        <v>50</v>
      </c>
    </row>
    <row r="33" spans="1:4" ht="40" customHeight="1" x14ac:dyDescent="0.2">
      <c r="A33" s="63"/>
      <c r="B33" s="13">
        <v>3</v>
      </c>
      <c r="C33" s="30" t="s">
        <v>60</v>
      </c>
      <c r="D33" s="31" t="s">
        <v>52</v>
      </c>
    </row>
    <row r="34" spans="1:4" ht="40" customHeight="1" x14ac:dyDescent="0.2">
      <c r="A34" s="63"/>
      <c r="B34" s="13">
        <v>4</v>
      </c>
      <c r="C34" s="30" t="s">
        <v>75</v>
      </c>
      <c r="D34" s="31" t="s">
        <v>77</v>
      </c>
    </row>
    <row r="35" spans="1:4" ht="40" customHeight="1" x14ac:dyDescent="0.2">
      <c r="A35" s="63"/>
      <c r="B35" s="13">
        <v>5</v>
      </c>
      <c r="C35" s="10" t="s">
        <v>76</v>
      </c>
      <c r="D35" s="31" t="s">
        <v>53</v>
      </c>
    </row>
    <row r="36" spans="1:4" ht="40" customHeight="1" x14ac:dyDescent="0.2">
      <c r="A36" s="63"/>
      <c r="B36" s="65" t="s">
        <v>54</v>
      </c>
      <c r="C36" s="65"/>
      <c r="D36" s="65"/>
    </row>
    <row r="37" spans="1:4" ht="40" customHeight="1" x14ac:dyDescent="0.2">
      <c r="A37" s="63"/>
      <c r="B37" s="14">
        <v>1</v>
      </c>
      <c r="C37" s="32" t="s">
        <v>86</v>
      </c>
      <c r="D37" s="33" t="s">
        <v>51</v>
      </c>
    </row>
    <row r="38" spans="1:4" ht="40" customHeight="1" x14ac:dyDescent="0.2">
      <c r="A38" s="63"/>
      <c r="B38" s="14">
        <v>2</v>
      </c>
      <c r="C38" s="34" t="s">
        <v>87</v>
      </c>
      <c r="D38" s="35" t="s">
        <v>72</v>
      </c>
    </row>
    <row r="39" spans="1:4" ht="40" customHeight="1" x14ac:dyDescent="0.2">
      <c r="A39" s="63"/>
      <c r="B39" s="61" t="s">
        <v>74</v>
      </c>
      <c r="C39" s="61"/>
      <c r="D39" s="61"/>
    </row>
    <row r="40" spans="1:4" ht="40" customHeight="1" x14ac:dyDescent="0.2">
      <c r="A40" s="63"/>
      <c r="B40" s="16">
        <v>1</v>
      </c>
      <c r="C40" s="51" t="s">
        <v>81</v>
      </c>
      <c r="D40" s="37" t="s">
        <v>80</v>
      </c>
    </row>
    <row r="41" spans="1:4" ht="40" customHeight="1" x14ac:dyDescent="0.2">
      <c r="A41" s="63"/>
      <c r="B41" s="16">
        <v>2</v>
      </c>
      <c r="C41" s="17" t="s">
        <v>78</v>
      </c>
      <c r="D41" s="52" t="s">
        <v>92</v>
      </c>
    </row>
    <row r="42" spans="1:4" ht="40" customHeight="1" x14ac:dyDescent="0.2">
      <c r="A42" s="63"/>
      <c r="B42" s="16">
        <v>3</v>
      </c>
      <c r="C42" s="17" t="s">
        <v>61</v>
      </c>
      <c r="D42" s="37" t="s">
        <v>56</v>
      </c>
    </row>
    <row r="43" spans="1:4" s="5" customFormat="1" ht="24" customHeight="1" x14ac:dyDescent="0.2">
      <c r="A43" s="63"/>
      <c r="B43" s="39">
        <v>3.1</v>
      </c>
      <c r="C43" s="38" t="s">
        <v>30</v>
      </c>
      <c r="D43" s="40" t="s">
        <v>31</v>
      </c>
    </row>
    <row r="44" spans="1:4" s="5" customFormat="1" ht="24" customHeight="1" x14ac:dyDescent="0.2">
      <c r="A44" s="63"/>
      <c r="B44" s="39">
        <v>3.2</v>
      </c>
      <c r="C44" s="38" t="s">
        <v>90</v>
      </c>
      <c r="D44" s="40" t="s">
        <v>91</v>
      </c>
    </row>
    <row r="45" spans="1:4" s="5" customFormat="1" ht="24" customHeight="1" x14ac:dyDescent="0.2">
      <c r="A45" s="63"/>
      <c r="B45" s="39">
        <v>3.3</v>
      </c>
      <c r="C45" s="38" t="s">
        <v>32</v>
      </c>
      <c r="D45" s="40" t="s">
        <v>33</v>
      </c>
    </row>
    <row r="46" spans="1:4" s="5" customFormat="1" ht="24" customHeight="1" x14ac:dyDescent="0.2">
      <c r="A46" s="63"/>
      <c r="B46" s="39">
        <v>3.4</v>
      </c>
      <c r="C46" s="38" t="s">
        <v>35</v>
      </c>
      <c r="D46" s="40" t="s">
        <v>34</v>
      </c>
    </row>
    <row r="47" spans="1:4" s="5" customFormat="1" ht="24" customHeight="1" x14ac:dyDescent="0.2">
      <c r="A47" s="63"/>
      <c r="B47" s="39">
        <v>3.5</v>
      </c>
      <c r="C47" s="38" t="s">
        <v>36</v>
      </c>
      <c r="D47" s="40" t="s">
        <v>37</v>
      </c>
    </row>
    <row r="48" spans="1:4" s="5" customFormat="1" ht="24" customHeight="1" x14ac:dyDescent="0.2">
      <c r="A48" s="63"/>
      <c r="B48" s="39">
        <v>3.6</v>
      </c>
      <c r="C48" s="38" t="s">
        <v>39</v>
      </c>
      <c r="D48" s="40" t="s">
        <v>38</v>
      </c>
    </row>
    <row r="49" spans="1:4" s="5" customFormat="1" ht="24" customHeight="1" x14ac:dyDescent="0.2">
      <c r="A49" s="63"/>
      <c r="B49" s="39">
        <v>3.7</v>
      </c>
      <c r="C49" s="38" t="s">
        <v>41</v>
      </c>
      <c r="D49" s="40" t="s">
        <v>40</v>
      </c>
    </row>
    <row r="50" spans="1:4" ht="40" customHeight="1" x14ac:dyDescent="0.2"/>
    <row r="51" spans="1:4" ht="40" customHeight="1" x14ac:dyDescent="0.2"/>
    <row r="52" spans="1:4" ht="40" customHeight="1" x14ac:dyDescent="0.2"/>
    <row r="53" spans="1:4" ht="40" customHeight="1" x14ac:dyDescent="0.2"/>
    <row r="54" spans="1:4" ht="40" customHeight="1" x14ac:dyDescent="0.2"/>
    <row r="55" spans="1:4" ht="40" customHeight="1" x14ac:dyDescent="0.2"/>
    <row r="56" spans="1:4" ht="40" customHeight="1" x14ac:dyDescent="0.2"/>
    <row r="57" spans="1:4" ht="40" customHeight="1" x14ac:dyDescent="0.2"/>
    <row r="58" spans="1:4" ht="40" customHeight="1" x14ac:dyDescent="0.2"/>
    <row r="59" spans="1:4" ht="40" customHeight="1" x14ac:dyDescent="0.2"/>
    <row r="60" spans="1:4" ht="40" customHeight="1" x14ac:dyDescent="0.2"/>
    <row r="61" spans="1:4" ht="40" customHeight="1" x14ac:dyDescent="0.2"/>
    <row r="62" spans="1:4" ht="40" customHeight="1" x14ac:dyDescent="0.2"/>
    <row r="63" spans="1:4" ht="40" customHeight="1" x14ac:dyDescent="0.2"/>
    <row r="64" spans="1:4" ht="40" customHeight="1" x14ac:dyDescent="0.2"/>
    <row r="65" ht="40" customHeight="1" x14ac:dyDescent="0.2"/>
    <row r="66" ht="40" customHeight="1" x14ac:dyDescent="0.2"/>
    <row r="67" ht="40" customHeight="1" x14ac:dyDescent="0.2"/>
    <row r="68" ht="40" customHeight="1" x14ac:dyDescent="0.2"/>
    <row r="69" ht="40" customHeight="1" x14ac:dyDescent="0.2"/>
    <row r="70" ht="40" customHeight="1" x14ac:dyDescent="0.2"/>
    <row r="71" ht="40" customHeight="1" x14ac:dyDescent="0.2"/>
    <row r="72" ht="40" customHeight="1" x14ac:dyDescent="0.2"/>
    <row r="73" ht="40" customHeight="1" x14ac:dyDescent="0.2"/>
    <row r="74" ht="40" customHeight="1" x14ac:dyDescent="0.2"/>
    <row r="75" ht="40" customHeight="1" x14ac:dyDescent="0.2"/>
    <row r="76" ht="40" customHeight="1" x14ac:dyDescent="0.2"/>
    <row r="77" ht="40" customHeight="1" x14ac:dyDescent="0.2"/>
    <row r="78" ht="40" customHeight="1" x14ac:dyDescent="0.2"/>
    <row r="79" ht="40" customHeight="1" x14ac:dyDescent="0.2"/>
    <row r="80" ht="40" customHeight="1" x14ac:dyDescent="0.2"/>
    <row r="81" ht="40" customHeight="1" x14ac:dyDescent="0.2"/>
    <row r="82" ht="40" customHeight="1" x14ac:dyDescent="0.2"/>
    <row r="83" ht="40" customHeight="1" x14ac:dyDescent="0.2"/>
    <row r="84" ht="40" customHeight="1" x14ac:dyDescent="0.2"/>
    <row r="85" ht="40" customHeight="1" x14ac:dyDescent="0.2"/>
    <row r="86" ht="40" customHeight="1" x14ac:dyDescent="0.2"/>
    <row r="87" ht="40" customHeight="1" x14ac:dyDescent="0.2"/>
    <row r="88" ht="40" customHeight="1" x14ac:dyDescent="0.2"/>
    <row r="89" ht="40" customHeight="1" x14ac:dyDescent="0.2"/>
    <row r="90" ht="40" customHeight="1" x14ac:dyDescent="0.2"/>
    <row r="91" ht="40" customHeight="1" x14ac:dyDescent="0.2"/>
    <row r="92" ht="40" customHeight="1" x14ac:dyDescent="0.2"/>
    <row r="93" ht="40" customHeight="1" x14ac:dyDescent="0.2"/>
    <row r="94" ht="40" customHeight="1" x14ac:dyDescent="0.2"/>
    <row r="95" ht="40" customHeight="1" x14ac:dyDescent="0.2"/>
    <row r="96" ht="40" customHeight="1" x14ac:dyDescent="0.2"/>
    <row r="97" ht="40" customHeight="1" x14ac:dyDescent="0.2"/>
    <row r="98" ht="40" customHeight="1" x14ac:dyDescent="0.2"/>
    <row r="99" ht="40" customHeight="1" x14ac:dyDescent="0.2"/>
    <row r="100" ht="40" customHeight="1" x14ac:dyDescent="0.2"/>
    <row r="101" ht="40" customHeight="1" x14ac:dyDescent="0.2"/>
    <row r="102" ht="40" customHeight="1" x14ac:dyDescent="0.2"/>
    <row r="103" ht="40" customHeight="1" x14ac:dyDescent="0.2"/>
    <row r="104" ht="40" customHeight="1" x14ac:dyDescent="0.2"/>
    <row r="105" ht="40" customHeight="1" x14ac:dyDescent="0.2"/>
    <row r="106" ht="40" customHeight="1" x14ac:dyDescent="0.2"/>
    <row r="107" ht="40" customHeight="1" x14ac:dyDescent="0.2"/>
    <row r="108" ht="40" customHeight="1" x14ac:dyDescent="0.2"/>
    <row r="109" ht="40" customHeight="1" x14ac:dyDescent="0.2"/>
    <row r="110" ht="40" customHeight="1" x14ac:dyDescent="0.2"/>
    <row r="111" ht="40" customHeight="1" x14ac:dyDescent="0.2"/>
    <row r="112" ht="40" customHeight="1" x14ac:dyDescent="0.2"/>
    <row r="113" ht="40" customHeight="1" x14ac:dyDescent="0.2"/>
    <row r="114" ht="40" customHeight="1" x14ac:dyDescent="0.2"/>
    <row r="115" ht="40" customHeight="1" x14ac:dyDescent="0.2"/>
    <row r="116" ht="40" customHeight="1" x14ac:dyDescent="0.2"/>
    <row r="117" ht="40" customHeight="1" x14ac:dyDescent="0.2"/>
    <row r="118" ht="40" customHeight="1" x14ac:dyDescent="0.2"/>
    <row r="119" ht="40" customHeight="1" x14ac:dyDescent="0.2"/>
    <row r="120" ht="40" customHeight="1" x14ac:dyDescent="0.2"/>
    <row r="121" ht="40" customHeight="1" x14ac:dyDescent="0.2"/>
    <row r="122" ht="40" customHeight="1" x14ac:dyDescent="0.2"/>
    <row r="123" ht="40" customHeight="1" x14ac:dyDescent="0.2"/>
    <row r="124" ht="40" customHeight="1" x14ac:dyDescent="0.2"/>
    <row r="125" ht="40" customHeight="1" x14ac:dyDescent="0.2"/>
    <row r="126" ht="40" customHeight="1" x14ac:dyDescent="0.2"/>
    <row r="127" ht="40" customHeight="1" x14ac:dyDescent="0.2"/>
    <row r="128" ht="40" customHeight="1" x14ac:dyDescent="0.2"/>
    <row r="129" ht="40" customHeight="1" x14ac:dyDescent="0.2"/>
    <row r="130" ht="40" customHeight="1" x14ac:dyDescent="0.2"/>
    <row r="131" ht="40" customHeight="1" x14ac:dyDescent="0.2"/>
    <row r="132" ht="40" customHeight="1" x14ac:dyDescent="0.2"/>
    <row r="133" ht="40" customHeight="1" x14ac:dyDescent="0.2"/>
    <row r="134" ht="40" customHeight="1" x14ac:dyDescent="0.2"/>
    <row r="135" ht="40" customHeight="1" x14ac:dyDescent="0.2"/>
    <row r="136" ht="40" customHeight="1" x14ac:dyDescent="0.2"/>
    <row r="137" ht="40" customHeight="1" x14ac:dyDescent="0.2"/>
    <row r="138" ht="40" customHeight="1" x14ac:dyDescent="0.2"/>
    <row r="139" ht="40" customHeight="1" x14ac:dyDescent="0.2"/>
    <row r="140" ht="40" customHeight="1" x14ac:dyDescent="0.2"/>
    <row r="141" ht="40" customHeight="1" x14ac:dyDescent="0.2"/>
    <row r="142" ht="40" customHeight="1" x14ac:dyDescent="0.2"/>
    <row r="143" ht="40" customHeight="1" x14ac:dyDescent="0.2"/>
    <row r="144" ht="40" customHeight="1" x14ac:dyDescent="0.2"/>
    <row r="145" ht="40" customHeight="1" x14ac:dyDescent="0.2"/>
    <row r="146" ht="40" customHeight="1" x14ac:dyDescent="0.2"/>
    <row r="147" ht="40" customHeight="1" x14ac:dyDescent="0.2"/>
    <row r="148" ht="40" customHeight="1" x14ac:dyDescent="0.2"/>
    <row r="149" ht="40" customHeight="1" x14ac:dyDescent="0.2"/>
    <row r="150" ht="40" customHeight="1" x14ac:dyDescent="0.2"/>
    <row r="151" ht="40" customHeight="1" x14ac:dyDescent="0.2"/>
    <row r="152" ht="40" customHeight="1" x14ac:dyDescent="0.2"/>
    <row r="153" ht="40" customHeight="1" x14ac:dyDescent="0.2"/>
    <row r="154" ht="40" customHeight="1" x14ac:dyDescent="0.2"/>
    <row r="155" ht="40" customHeight="1" x14ac:dyDescent="0.2"/>
    <row r="156" ht="40" customHeight="1" x14ac:dyDescent="0.2"/>
    <row r="157" ht="40" customHeight="1" x14ac:dyDescent="0.2"/>
    <row r="158" ht="40" customHeight="1" x14ac:dyDescent="0.2"/>
    <row r="159" ht="40" customHeight="1" x14ac:dyDescent="0.2"/>
    <row r="160" ht="40" customHeight="1" x14ac:dyDescent="0.2"/>
    <row r="161" ht="40" customHeight="1" x14ac:dyDescent="0.2"/>
    <row r="162" ht="40" customHeight="1" x14ac:dyDescent="0.2"/>
    <row r="163" ht="40" customHeight="1" x14ac:dyDescent="0.2"/>
    <row r="164" ht="40" customHeight="1" x14ac:dyDescent="0.2"/>
    <row r="165" ht="40" customHeight="1" x14ac:dyDescent="0.2"/>
    <row r="166" ht="40" customHeight="1" x14ac:dyDescent="0.2"/>
    <row r="167" ht="40" customHeight="1" x14ac:dyDescent="0.2"/>
    <row r="168" ht="40" customHeight="1" x14ac:dyDescent="0.2"/>
    <row r="169" ht="40" customHeight="1" x14ac:dyDescent="0.2"/>
    <row r="170" ht="40" customHeight="1" x14ac:dyDescent="0.2"/>
    <row r="171" ht="40" customHeight="1" x14ac:dyDescent="0.2"/>
    <row r="172" ht="40" customHeight="1" x14ac:dyDescent="0.2"/>
    <row r="173" ht="40" customHeight="1" x14ac:dyDescent="0.2"/>
    <row r="174" ht="40" customHeight="1" x14ac:dyDescent="0.2"/>
    <row r="175" ht="40" customHeight="1" x14ac:dyDescent="0.2"/>
    <row r="176" ht="40" customHeight="1" x14ac:dyDescent="0.2"/>
    <row r="177" ht="40" customHeight="1" x14ac:dyDescent="0.2"/>
    <row r="178" ht="40" customHeight="1" x14ac:dyDescent="0.2"/>
    <row r="179" ht="40" customHeight="1" x14ac:dyDescent="0.2"/>
    <row r="180" ht="40" customHeight="1" x14ac:dyDescent="0.2"/>
    <row r="181" ht="40" customHeight="1" x14ac:dyDescent="0.2"/>
    <row r="182" ht="40" customHeight="1" x14ac:dyDescent="0.2"/>
    <row r="183" ht="40" customHeight="1" x14ac:dyDescent="0.2"/>
    <row r="184" ht="40" customHeight="1" x14ac:dyDescent="0.2"/>
    <row r="185" ht="40" customHeight="1" x14ac:dyDescent="0.2"/>
    <row r="186" ht="40" customHeight="1" x14ac:dyDescent="0.2"/>
    <row r="187" ht="40" customHeight="1" x14ac:dyDescent="0.2"/>
    <row r="188" ht="40" customHeight="1" x14ac:dyDescent="0.2"/>
    <row r="189" ht="40" customHeight="1" x14ac:dyDescent="0.2"/>
    <row r="190" ht="40" customHeight="1" x14ac:dyDescent="0.2"/>
    <row r="191" ht="40" customHeight="1" x14ac:dyDescent="0.2"/>
    <row r="192" ht="40" customHeight="1" x14ac:dyDescent="0.2"/>
    <row r="193" ht="40" customHeight="1" x14ac:dyDescent="0.2"/>
    <row r="194" ht="40" customHeight="1" x14ac:dyDescent="0.2"/>
    <row r="195" ht="40" customHeight="1" x14ac:dyDescent="0.2"/>
    <row r="196" ht="40" customHeight="1" x14ac:dyDescent="0.2"/>
    <row r="197" ht="40" customHeight="1" x14ac:dyDescent="0.2"/>
    <row r="198" ht="40" customHeight="1" x14ac:dyDescent="0.2"/>
    <row r="199" ht="40" customHeight="1" x14ac:dyDescent="0.2"/>
    <row r="200" ht="40" customHeight="1" x14ac:dyDescent="0.2"/>
    <row r="201" ht="40" customHeight="1" x14ac:dyDescent="0.2"/>
    <row r="202" ht="40" customHeight="1" x14ac:dyDescent="0.2"/>
    <row r="203" ht="40" customHeight="1" x14ac:dyDescent="0.2"/>
    <row r="204" ht="40" customHeight="1" x14ac:dyDescent="0.2"/>
    <row r="205" ht="40" customHeight="1" x14ac:dyDescent="0.2"/>
    <row r="206" ht="40" customHeight="1" x14ac:dyDescent="0.2"/>
    <row r="207" ht="40" customHeight="1" x14ac:dyDescent="0.2"/>
    <row r="208" ht="40" customHeight="1" x14ac:dyDescent="0.2"/>
    <row r="209" ht="40" customHeight="1" x14ac:dyDescent="0.2"/>
    <row r="210" ht="40" customHeight="1" x14ac:dyDescent="0.2"/>
    <row r="211" ht="40" customHeight="1" x14ac:dyDescent="0.2"/>
    <row r="212" ht="40" customHeight="1" x14ac:dyDescent="0.2"/>
    <row r="213" ht="40" customHeight="1" x14ac:dyDescent="0.2"/>
    <row r="214" ht="40" customHeight="1" x14ac:dyDescent="0.2"/>
    <row r="215" ht="40" customHeight="1" x14ac:dyDescent="0.2"/>
    <row r="216" ht="40" customHeight="1" x14ac:dyDescent="0.2"/>
    <row r="217" ht="40" customHeight="1" x14ac:dyDescent="0.2"/>
    <row r="218" ht="40" customHeight="1" x14ac:dyDescent="0.2"/>
    <row r="219" ht="40" customHeight="1" x14ac:dyDescent="0.2"/>
    <row r="220" ht="40" customHeight="1" x14ac:dyDescent="0.2"/>
    <row r="221" ht="40" customHeight="1" x14ac:dyDescent="0.2"/>
    <row r="222" ht="40" customHeight="1" x14ac:dyDescent="0.2"/>
    <row r="223" ht="40" customHeight="1" x14ac:dyDescent="0.2"/>
    <row r="224" ht="40" customHeight="1" x14ac:dyDescent="0.2"/>
    <row r="225" ht="40" customHeight="1" x14ac:dyDescent="0.2"/>
    <row r="226" ht="40" customHeight="1" x14ac:dyDescent="0.2"/>
    <row r="227" ht="40" customHeight="1" x14ac:dyDescent="0.2"/>
    <row r="228" ht="40" customHeight="1" x14ac:dyDescent="0.2"/>
    <row r="229" ht="40" customHeight="1" x14ac:dyDescent="0.2"/>
    <row r="230" ht="40" customHeight="1" x14ac:dyDescent="0.2"/>
    <row r="231" ht="40" customHeight="1" x14ac:dyDescent="0.2"/>
    <row r="232" ht="40" customHeight="1" x14ac:dyDescent="0.2"/>
    <row r="233" ht="40" customHeight="1" x14ac:dyDescent="0.2"/>
    <row r="234" ht="40" customHeight="1" x14ac:dyDescent="0.2"/>
    <row r="235" ht="40" customHeight="1" x14ac:dyDescent="0.2"/>
    <row r="236" ht="40" customHeight="1" x14ac:dyDescent="0.2"/>
    <row r="237" ht="40" customHeight="1" x14ac:dyDescent="0.2"/>
    <row r="238" ht="40" customHeight="1" x14ac:dyDescent="0.2"/>
    <row r="239" ht="40" customHeight="1" x14ac:dyDescent="0.2"/>
    <row r="240" ht="40" customHeight="1" x14ac:dyDescent="0.2"/>
    <row r="241" ht="40" customHeight="1" x14ac:dyDescent="0.2"/>
    <row r="242" ht="40" customHeight="1" x14ac:dyDescent="0.2"/>
    <row r="243" ht="40" customHeight="1" x14ac:dyDescent="0.2"/>
    <row r="244" ht="40" customHeight="1" x14ac:dyDescent="0.2"/>
    <row r="245" ht="40" customHeight="1" x14ac:dyDescent="0.2"/>
    <row r="246" ht="40" customHeight="1" x14ac:dyDescent="0.2"/>
    <row r="247" ht="40" customHeight="1" x14ac:dyDescent="0.2"/>
    <row r="248" ht="40" customHeight="1" x14ac:dyDescent="0.2"/>
    <row r="249" ht="40" customHeight="1" x14ac:dyDescent="0.2"/>
    <row r="250" ht="40" customHeight="1" x14ac:dyDescent="0.2"/>
    <row r="251" ht="40" customHeight="1" x14ac:dyDescent="0.2"/>
    <row r="252" ht="40" customHeight="1" x14ac:dyDescent="0.2"/>
    <row r="253" ht="40" customHeight="1" x14ac:dyDescent="0.2"/>
    <row r="254" ht="40" customHeight="1" x14ac:dyDescent="0.2"/>
    <row r="255" ht="40" customHeight="1" x14ac:dyDescent="0.2"/>
    <row r="256" ht="40" customHeight="1" x14ac:dyDescent="0.2"/>
    <row r="257" ht="40" customHeight="1" x14ac:dyDescent="0.2"/>
    <row r="258" ht="40" customHeight="1" x14ac:dyDescent="0.2"/>
    <row r="259" ht="40" customHeight="1" x14ac:dyDescent="0.2"/>
    <row r="260" ht="40" customHeight="1" x14ac:dyDescent="0.2"/>
    <row r="261" ht="40" customHeight="1" x14ac:dyDescent="0.2"/>
    <row r="262" ht="40" customHeight="1" x14ac:dyDescent="0.2"/>
    <row r="263" ht="40" customHeight="1" x14ac:dyDescent="0.2"/>
    <row r="264" ht="40" customHeight="1" x14ac:dyDescent="0.2"/>
    <row r="265" ht="40" customHeight="1" x14ac:dyDescent="0.2"/>
    <row r="266" ht="40" customHeight="1" x14ac:dyDescent="0.2"/>
    <row r="267" ht="40" customHeight="1" x14ac:dyDescent="0.2"/>
    <row r="268" ht="40" customHeight="1" x14ac:dyDescent="0.2"/>
    <row r="269" ht="40" customHeight="1" x14ac:dyDescent="0.2"/>
    <row r="270" ht="40" customHeight="1" x14ac:dyDescent="0.2"/>
    <row r="271" ht="40" customHeight="1" x14ac:dyDescent="0.2"/>
    <row r="272" ht="40" customHeight="1" x14ac:dyDescent="0.2"/>
    <row r="273" ht="40" customHeight="1" x14ac:dyDescent="0.2"/>
    <row r="274" ht="40" customHeight="1" x14ac:dyDescent="0.2"/>
    <row r="275" ht="40" customHeight="1" x14ac:dyDescent="0.2"/>
    <row r="276" ht="40" customHeight="1" x14ac:dyDescent="0.2"/>
    <row r="277" ht="40" customHeight="1" x14ac:dyDescent="0.2"/>
    <row r="278" ht="40" customHeight="1" x14ac:dyDescent="0.2"/>
    <row r="279" ht="40" customHeight="1" x14ac:dyDescent="0.2"/>
    <row r="280" ht="40" customHeight="1" x14ac:dyDescent="0.2"/>
    <row r="281" ht="40" customHeight="1" x14ac:dyDescent="0.2"/>
    <row r="282" ht="40" customHeight="1" x14ac:dyDescent="0.2"/>
    <row r="283" ht="40" customHeight="1" x14ac:dyDescent="0.2"/>
    <row r="284" ht="40" customHeight="1" x14ac:dyDescent="0.2"/>
    <row r="285" ht="40" customHeight="1" x14ac:dyDescent="0.2"/>
    <row r="286" ht="40" customHeight="1" x14ac:dyDescent="0.2"/>
    <row r="287" ht="40" customHeight="1" x14ac:dyDescent="0.2"/>
    <row r="288" ht="40" customHeight="1" x14ac:dyDescent="0.2"/>
    <row r="289" ht="40" customHeight="1" x14ac:dyDescent="0.2"/>
    <row r="290" ht="40" customHeight="1" x14ac:dyDescent="0.2"/>
    <row r="291" ht="40" customHeight="1" x14ac:dyDescent="0.2"/>
    <row r="292" ht="40" customHeight="1" x14ac:dyDescent="0.2"/>
    <row r="293" ht="40" customHeight="1" x14ac:dyDescent="0.2"/>
    <row r="294" ht="40" customHeight="1" x14ac:dyDescent="0.2"/>
    <row r="295" ht="40" customHeight="1" x14ac:dyDescent="0.2"/>
    <row r="296" ht="40" customHeight="1" x14ac:dyDescent="0.2"/>
    <row r="297" ht="40" customHeight="1" x14ac:dyDescent="0.2"/>
    <row r="298" ht="40" customHeight="1" x14ac:dyDescent="0.2"/>
    <row r="299" ht="40" customHeight="1" x14ac:dyDescent="0.2"/>
    <row r="300" ht="40" customHeight="1" x14ac:dyDescent="0.2"/>
    <row r="301" ht="40" customHeight="1" x14ac:dyDescent="0.2"/>
    <row r="302" ht="40" customHeight="1" x14ac:dyDescent="0.2"/>
    <row r="303" ht="40" customHeight="1" x14ac:dyDescent="0.2"/>
    <row r="304" ht="40" customHeight="1" x14ac:dyDescent="0.2"/>
    <row r="305" ht="40" customHeight="1" x14ac:dyDescent="0.2"/>
    <row r="306" ht="40" customHeight="1" x14ac:dyDescent="0.2"/>
    <row r="307" ht="40" customHeight="1" x14ac:dyDescent="0.2"/>
    <row r="308" ht="40" customHeight="1" x14ac:dyDescent="0.2"/>
    <row r="309" ht="40" customHeight="1" x14ac:dyDescent="0.2"/>
    <row r="310" ht="40" customHeight="1" x14ac:dyDescent="0.2"/>
    <row r="311" ht="40" customHeight="1" x14ac:dyDescent="0.2"/>
    <row r="312" ht="40" customHeight="1" x14ac:dyDescent="0.2"/>
    <row r="313" ht="40" customHeight="1" x14ac:dyDescent="0.2"/>
    <row r="314" ht="40" customHeight="1" x14ac:dyDescent="0.2"/>
    <row r="315" ht="40" customHeight="1" x14ac:dyDescent="0.2"/>
    <row r="316" ht="40" customHeight="1" x14ac:dyDescent="0.2"/>
    <row r="317" ht="40" customHeight="1" x14ac:dyDescent="0.2"/>
    <row r="318" ht="40" customHeight="1" x14ac:dyDescent="0.2"/>
    <row r="319" ht="40" customHeight="1" x14ac:dyDescent="0.2"/>
    <row r="320" ht="40" customHeight="1" x14ac:dyDescent="0.2"/>
    <row r="321" ht="40" customHeight="1" x14ac:dyDescent="0.2"/>
    <row r="322" ht="40" customHeight="1" x14ac:dyDescent="0.2"/>
    <row r="323" ht="40" customHeight="1" x14ac:dyDescent="0.2"/>
    <row r="324" ht="40" customHeight="1" x14ac:dyDescent="0.2"/>
    <row r="325" ht="40" customHeight="1" x14ac:dyDescent="0.2"/>
    <row r="326" ht="40" customHeight="1" x14ac:dyDescent="0.2"/>
    <row r="327" ht="40" customHeight="1" x14ac:dyDescent="0.2"/>
    <row r="328" ht="40" customHeight="1" x14ac:dyDescent="0.2"/>
    <row r="329" ht="40" customHeight="1" x14ac:dyDescent="0.2"/>
    <row r="330" ht="40" customHeight="1" x14ac:dyDescent="0.2"/>
    <row r="331" ht="40" customHeight="1" x14ac:dyDescent="0.2"/>
    <row r="332" ht="40" customHeight="1" x14ac:dyDescent="0.2"/>
    <row r="333" ht="40" customHeight="1" x14ac:dyDescent="0.2"/>
    <row r="334" ht="40" customHeight="1" x14ac:dyDescent="0.2"/>
    <row r="335" ht="40" customHeight="1" x14ac:dyDescent="0.2"/>
    <row r="336" ht="40" customHeight="1" x14ac:dyDescent="0.2"/>
    <row r="337" ht="40" customHeight="1" x14ac:dyDescent="0.2"/>
    <row r="338" ht="40" customHeight="1" x14ac:dyDescent="0.2"/>
    <row r="339" ht="40" customHeight="1" x14ac:dyDescent="0.2"/>
    <row r="340" ht="40" customHeight="1" x14ac:dyDescent="0.2"/>
    <row r="341" ht="40" customHeight="1" x14ac:dyDescent="0.2"/>
    <row r="342" ht="40" customHeight="1" x14ac:dyDescent="0.2"/>
    <row r="343" ht="40" customHeight="1" x14ac:dyDescent="0.2"/>
    <row r="344" ht="40" customHeight="1" x14ac:dyDescent="0.2"/>
    <row r="345" ht="40" customHeight="1" x14ac:dyDescent="0.2"/>
    <row r="346" ht="40" customHeight="1" x14ac:dyDescent="0.2"/>
    <row r="347" ht="40" customHeight="1" x14ac:dyDescent="0.2"/>
    <row r="348" ht="40" customHeight="1" x14ac:dyDescent="0.2"/>
    <row r="349" ht="40" customHeight="1" x14ac:dyDescent="0.2"/>
    <row r="350" ht="40" customHeight="1" x14ac:dyDescent="0.2"/>
    <row r="351" ht="40" customHeight="1" x14ac:dyDescent="0.2"/>
    <row r="352" ht="40" customHeight="1" x14ac:dyDescent="0.2"/>
    <row r="353" ht="40" customHeight="1" x14ac:dyDescent="0.2"/>
    <row r="354" ht="40" customHeight="1" x14ac:dyDescent="0.2"/>
    <row r="355" ht="40" customHeight="1" x14ac:dyDescent="0.2"/>
    <row r="356" ht="40" customHeight="1" x14ac:dyDescent="0.2"/>
    <row r="357" ht="40" customHeight="1" x14ac:dyDescent="0.2"/>
    <row r="358" ht="40" customHeight="1" x14ac:dyDescent="0.2"/>
    <row r="359" ht="40" customHeight="1" x14ac:dyDescent="0.2"/>
    <row r="360" ht="40" customHeight="1" x14ac:dyDescent="0.2"/>
    <row r="361" ht="40" customHeight="1" x14ac:dyDescent="0.2"/>
    <row r="362" ht="40" customHeight="1" x14ac:dyDescent="0.2"/>
    <row r="363" ht="40" customHeight="1" x14ac:dyDescent="0.2"/>
    <row r="364" ht="40" customHeight="1" x14ac:dyDescent="0.2"/>
    <row r="365" ht="40" customHeight="1" x14ac:dyDescent="0.2"/>
    <row r="366" ht="40" customHeight="1" x14ac:dyDescent="0.2"/>
    <row r="367" ht="40" customHeight="1" x14ac:dyDescent="0.2"/>
    <row r="368" ht="40" customHeight="1" x14ac:dyDescent="0.2"/>
    <row r="369" ht="40" customHeight="1" x14ac:dyDescent="0.2"/>
    <row r="370" ht="40" customHeight="1" x14ac:dyDescent="0.2"/>
    <row r="371" ht="40" customHeight="1" x14ac:dyDescent="0.2"/>
    <row r="372" ht="40" customHeight="1" x14ac:dyDescent="0.2"/>
    <row r="373" ht="40" customHeight="1" x14ac:dyDescent="0.2"/>
    <row r="374" ht="40" customHeight="1" x14ac:dyDescent="0.2"/>
    <row r="375" ht="40" customHeight="1" x14ac:dyDescent="0.2"/>
    <row r="376" ht="40" customHeight="1" x14ac:dyDescent="0.2"/>
    <row r="377" ht="40" customHeight="1" x14ac:dyDescent="0.2"/>
    <row r="378" ht="40" customHeight="1" x14ac:dyDescent="0.2"/>
    <row r="379" ht="40" customHeight="1" x14ac:dyDescent="0.2"/>
    <row r="380" ht="40" customHeight="1" x14ac:dyDescent="0.2"/>
  </sheetData>
  <mergeCells count="10">
    <mergeCell ref="B39:D39"/>
    <mergeCell ref="A30:A49"/>
    <mergeCell ref="A1:D1"/>
    <mergeCell ref="A2:D6"/>
    <mergeCell ref="B36:D36"/>
    <mergeCell ref="A8:A29"/>
    <mergeCell ref="B30:D30"/>
    <mergeCell ref="B18:D18"/>
    <mergeCell ref="B24:D24"/>
    <mergeCell ref="B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93C3-E681-5B43-A8FA-8DCA5AF7FA0B}">
  <sheetPr>
    <pageSetUpPr fitToPage="1"/>
  </sheetPr>
  <dimension ref="A1:CE30"/>
  <sheetViews>
    <sheetView topLeftCell="B1" zoomScale="150" zoomScaleNormal="100" workbookViewId="0">
      <selection activeCell="D9" sqref="D9:L9"/>
    </sheetView>
  </sheetViews>
  <sheetFormatPr baseColWidth="10" defaultRowHeight="16" x14ac:dyDescent="0.2"/>
  <cols>
    <col min="1" max="1" width="4.83203125" style="6" customWidth="1"/>
    <col min="2" max="2" width="11.5" style="2" customWidth="1"/>
    <col min="3" max="3" width="47" style="2" customWidth="1"/>
    <col min="4" max="22" width="15.6640625" style="2" customWidth="1"/>
    <col min="23" max="23" width="21.83203125" style="2" customWidth="1"/>
    <col min="24" max="24" width="71" style="2" customWidth="1"/>
    <col min="25" max="82" width="10.83203125" style="2"/>
    <col min="83" max="83" width="29.33203125" style="2" customWidth="1"/>
    <col min="84" max="16384" width="10.83203125" style="2"/>
  </cols>
  <sheetData>
    <row r="1" spans="1:83" ht="106" customHeight="1" x14ac:dyDescent="0.2">
      <c r="CD1" s="2" t="s">
        <v>44</v>
      </c>
      <c r="CE1" s="2" t="s">
        <v>46</v>
      </c>
    </row>
    <row r="2" spans="1:83" ht="18" x14ac:dyDescent="0.2">
      <c r="C2" s="55" t="s">
        <v>105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CD2" s="2" t="s">
        <v>45</v>
      </c>
      <c r="CE2" s="2" t="s">
        <v>47</v>
      </c>
    </row>
    <row r="4" spans="1:83" x14ac:dyDescent="0.2">
      <c r="C4" s="2" t="s">
        <v>3</v>
      </c>
      <c r="D4" s="53" t="s">
        <v>1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83" x14ac:dyDescent="0.2">
      <c r="C5" s="2" t="s">
        <v>106</v>
      </c>
      <c r="D5" s="53" t="s">
        <v>109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83" x14ac:dyDescent="0.2">
      <c r="C6" s="2" t="s">
        <v>2</v>
      </c>
      <c r="D6" s="54">
        <v>46358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</row>
    <row r="7" spans="1:83" ht="36" customHeight="1" x14ac:dyDescent="0.2">
      <c r="C7" s="3" t="s">
        <v>0</v>
      </c>
      <c r="D7" s="59" t="s">
        <v>108</v>
      </c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</row>
    <row r="9" spans="1:83" s="5" customFormat="1" ht="60" customHeight="1" x14ac:dyDescent="0.2">
      <c r="A9" s="7"/>
      <c r="D9" s="58" t="s">
        <v>6</v>
      </c>
      <c r="E9" s="58"/>
      <c r="F9" s="58"/>
      <c r="G9" s="58"/>
      <c r="H9" s="58"/>
      <c r="I9" s="58"/>
      <c r="J9" s="58"/>
      <c r="K9" s="58"/>
      <c r="L9" s="58"/>
      <c r="M9" s="56" t="s">
        <v>9</v>
      </c>
      <c r="N9" s="56"/>
      <c r="O9" s="56"/>
      <c r="P9" s="56"/>
      <c r="Q9" s="56"/>
      <c r="R9" s="57" t="s">
        <v>8</v>
      </c>
      <c r="S9" s="57"/>
      <c r="T9" s="57"/>
      <c r="U9" s="57"/>
      <c r="V9" s="57"/>
      <c r="W9" s="7"/>
    </row>
    <row r="10" spans="1:83" s="9" customFormat="1" ht="60" customHeight="1" x14ac:dyDescent="0.15">
      <c r="A10" s="8"/>
      <c r="B10" s="23" t="s">
        <v>4</v>
      </c>
      <c r="C10" s="23" t="s">
        <v>5</v>
      </c>
      <c r="D10" s="22" t="s">
        <v>69</v>
      </c>
      <c r="E10" s="22" t="s">
        <v>20</v>
      </c>
      <c r="F10" s="22" t="s">
        <v>22</v>
      </c>
      <c r="G10" s="22" t="s">
        <v>23</v>
      </c>
      <c r="H10" s="22" t="s">
        <v>24</v>
      </c>
      <c r="I10" s="22" t="s">
        <v>26</v>
      </c>
      <c r="J10" s="22" t="s">
        <v>28</v>
      </c>
      <c r="K10" s="22" t="s">
        <v>29</v>
      </c>
      <c r="L10" s="22" t="s">
        <v>71</v>
      </c>
      <c r="M10" s="21" t="s">
        <v>10</v>
      </c>
      <c r="N10" s="21" t="s">
        <v>11</v>
      </c>
      <c r="O10" s="21" t="s">
        <v>12</v>
      </c>
      <c r="P10" s="21" t="s">
        <v>82</v>
      </c>
      <c r="Q10" s="21" t="s">
        <v>88</v>
      </c>
      <c r="R10" s="28" t="s">
        <v>14</v>
      </c>
      <c r="S10" s="28" t="s">
        <v>16</v>
      </c>
      <c r="T10" s="28" t="s">
        <v>98</v>
      </c>
      <c r="U10" s="28" t="s">
        <v>84</v>
      </c>
      <c r="V10" s="28" t="s">
        <v>18</v>
      </c>
      <c r="W10" s="29" t="s">
        <v>43</v>
      </c>
      <c r="X10" s="29" t="s">
        <v>7</v>
      </c>
    </row>
    <row r="11" spans="1:83" x14ac:dyDescent="0.2">
      <c r="A11" s="24">
        <v>1</v>
      </c>
      <c r="B11" s="25"/>
      <c r="C11" s="26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83" x14ac:dyDescent="0.2">
      <c r="A12" s="24">
        <v>2</v>
      </c>
      <c r="B12" s="25"/>
      <c r="C12" s="26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83" x14ac:dyDescent="0.2">
      <c r="A13" s="24">
        <v>3</v>
      </c>
      <c r="B13" s="25"/>
      <c r="C13" s="2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83" x14ac:dyDescent="0.2">
      <c r="A14" s="24">
        <v>4</v>
      </c>
      <c r="B14" s="25"/>
      <c r="C14" s="26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83" x14ac:dyDescent="0.2">
      <c r="A15" s="24">
        <v>5</v>
      </c>
      <c r="B15" s="25"/>
      <c r="C15" s="26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83" x14ac:dyDescent="0.2">
      <c r="A16" s="24">
        <v>6</v>
      </c>
      <c r="B16" s="25"/>
      <c r="C16" s="26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x14ac:dyDescent="0.2">
      <c r="A17" s="24">
        <v>7</v>
      </c>
      <c r="B17" s="25"/>
      <c r="C17" s="26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x14ac:dyDescent="0.2">
      <c r="A18" s="24">
        <v>8</v>
      </c>
      <c r="B18" s="25"/>
      <c r="C18" s="26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x14ac:dyDescent="0.2">
      <c r="A19" s="24">
        <v>9</v>
      </c>
      <c r="B19" s="25"/>
      <c r="C19" s="26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x14ac:dyDescent="0.2">
      <c r="A20" s="24">
        <v>10</v>
      </c>
      <c r="B20" s="25"/>
      <c r="C20" s="26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x14ac:dyDescent="0.2">
      <c r="A21" s="24">
        <v>11</v>
      </c>
      <c r="B21" s="25"/>
      <c r="C21" s="2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x14ac:dyDescent="0.2">
      <c r="A22" s="24">
        <v>12</v>
      </c>
      <c r="B22" s="25"/>
      <c r="C22" s="26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">
      <c r="A23" s="24">
        <v>13</v>
      </c>
      <c r="B23" s="25"/>
      <c r="C23" s="26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x14ac:dyDescent="0.2">
      <c r="A24" s="24">
        <v>14</v>
      </c>
      <c r="B24" s="25"/>
      <c r="C24" s="26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x14ac:dyDescent="0.2">
      <c r="A25" s="24">
        <v>15</v>
      </c>
      <c r="B25" s="25"/>
      <c r="C25" s="26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x14ac:dyDescent="0.2">
      <c r="A26" s="24">
        <v>16</v>
      </c>
      <c r="B26" s="25"/>
      <c r="C26" s="26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x14ac:dyDescent="0.2">
      <c r="A27" s="24">
        <v>17</v>
      </c>
      <c r="B27" s="25"/>
      <c r="C27" s="26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x14ac:dyDescent="0.2">
      <c r="A28" s="24">
        <v>18</v>
      </c>
      <c r="B28" s="25"/>
      <c r="C28" s="26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x14ac:dyDescent="0.2">
      <c r="A29" s="24">
        <v>19</v>
      </c>
      <c r="B29" s="25"/>
      <c r="C29" s="26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x14ac:dyDescent="0.2">
      <c r="A30" s="24">
        <v>20</v>
      </c>
      <c r="B30" s="25"/>
      <c r="C30" s="26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</sheetData>
  <mergeCells count="8">
    <mergeCell ref="D4:X4"/>
    <mergeCell ref="D5:X5"/>
    <mergeCell ref="D6:X6"/>
    <mergeCell ref="C2:X2"/>
    <mergeCell ref="M9:Q9"/>
    <mergeCell ref="R9:V9"/>
    <mergeCell ref="D9:L9"/>
    <mergeCell ref="D7:X7"/>
  </mergeCells>
  <conditionalFormatting sqref="D11:Q30">
    <cfRule type="containsText" dxfId="7" priority="5" operator="containsText" text="NO">
      <formula>NOT(ISERROR(SEARCH("NO",D11)))</formula>
    </cfRule>
    <cfRule type="containsText" dxfId="6" priority="6" operator="containsText" text="YES">
      <formula>NOT(ISERROR(SEARCH("YES",D11)))</formula>
    </cfRule>
  </conditionalFormatting>
  <conditionalFormatting sqref="R11:V30">
    <cfRule type="containsText" dxfId="5" priority="3" operator="containsText" text="YES">
      <formula>NOT(ISERROR(SEARCH("YES",R11)))</formula>
    </cfRule>
    <cfRule type="containsText" dxfId="4" priority="4" operator="containsText" text="NO">
      <formula>NOT(ISERROR(SEARCH("NO",R11)))</formula>
    </cfRule>
  </conditionalFormatting>
  <conditionalFormatting sqref="W11:W30">
    <cfRule type="containsText" dxfId="3" priority="1" operator="containsText" text="NOT ELIGIBLE">
      <formula>NOT(ISERROR(SEARCH("NOT ELIGIBLE",W11)))</formula>
    </cfRule>
    <cfRule type="containsText" dxfId="2" priority="2" operator="containsText" text="ELIGIBLE">
      <formula>NOT(ISERROR(SEARCH("ELIGIBLE",W11)))</formula>
    </cfRule>
  </conditionalFormatting>
  <dataValidations count="2">
    <dataValidation type="list" allowBlank="1" showInputMessage="1" showErrorMessage="1" sqref="W11:W30" xr:uid="{107EB6C3-5A09-834C-B734-AD83D0F86E0C}">
      <formula1>$CE$1:$CE$2</formula1>
    </dataValidation>
    <dataValidation type="list" allowBlank="1" showInputMessage="1" showErrorMessage="1" sqref="D11:V30" xr:uid="{74471AA7-9A1E-774A-9F0E-18850BEFC4DD}">
      <formula1>$CD$1:$CD$2</formula1>
    </dataValidation>
  </dataValidations>
  <pageMargins left="0.7" right="0.7" top="0.75" bottom="0.75" header="0.3" footer="0.3"/>
  <pageSetup paperSize="9" scale="56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D1E7-A493-9642-A37B-5DCAD23F0DEF}">
  <sheetPr>
    <pageSetUpPr fitToPage="1"/>
  </sheetPr>
  <dimension ref="A1:BY37"/>
  <sheetViews>
    <sheetView tabSelected="1" zoomScale="107" zoomScaleNormal="100" workbookViewId="0">
      <selection activeCell="D5" sqref="D5:R5"/>
    </sheetView>
  </sheetViews>
  <sheetFormatPr baseColWidth="10" defaultRowHeight="16" x14ac:dyDescent="0.2"/>
  <cols>
    <col min="1" max="1" width="4.83203125" style="6" customWidth="1"/>
    <col min="2" max="2" width="11.5" style="2" customWidth="1"/>
    <col min="3" max="3" width="47" style="2" customWidth="1"/>
    <col min="4" max="16" width="15.6640625" style="2" customWidth="1"/>
    <col min="17" max="17" width="21.83203125" style="2" customWidth="1"/>
    <col min="18" max="18" width="71" style="2" customWidth="1"/>
    <col min="19" max="76" width="10.83203125" style="2"/>
    <col min="77" max="77" width="29.33203125" style="2" customWidth="1"/>
    <col min="78" max="16384" width="10.83203125" style="2"/>
  </cols>
  <sheetData>
    <row r="1" spans="1:77" ht="106" customHeight="1" x14ac:dyDescent="0.2">
      <c r="BX1" s="2" t="s">
        <v>44</v>
      </c>
      <c r="BY1" s="2" t="s">
        <v>46</v>
      </c>
    </row>
    <row r="2" spans="1:77" ht="18" x14ac:dyDescent="0.2">
      <c r="C2" s="55" t="s">
        <v>107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BX2" s="2" t="s">
        <v>45</v>
      </c>
      <c r="BY2" s="2" t="s">
        <v>47</v>
      </c>
    </row>
    <row r="4" spans="1:77" x14ac:dyDescent="0.2">
      <c r="C4" s="2" t="s">
        <v>3</v>
      </c>
      <c r="D4" s="53" t="s">
        <v>1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77" x14ac:dyDescent="0.2">
      <c r="C5" s="2" t="s">
        <v>106</v>
      </c>
      <c r="D5" s="53" t="s">
        <v>109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77" x14ac:dyDescent="0.2">
      <c r="C6" s="2" t="s">
        <v>2</v>
      </c>
      <c r="D6" s="54">
        <v>46358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</row>
    <row r="7" spans="1:77" ht="36" customHeight="1" x14ac:dyDescent="0.2">
      <c r="C7" s="3" t="s">
        <v>0</v>
      </c>
      <c r="D7" s="59" t="s">
        <v>108</v>
      </c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</row>
    <row r="8" spans="1:77" ht="36" customHeight="1" x14ac:dyDescent="0.2">
      <c r="C8" s="1" t="s">
        <v>67</v>
      </c>
      <c r="D8" s="50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1:77" ht="36" customHeight="1" x14ac:dyDescent="0.2">
      <c r="C9" s="47" t="s">
        <v>62</v>
      </c>
      <c r="D9" s="50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</row>
    <row r="10" spans="1:77" ht="36" customHeight="1" x14ac:dyDescent="0.2">
      <c r="C10" s="48" t="s">
        <v>63</v>
      </c>
      <c r="D10" s="50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</row>
    <row r="11" spans="1:77" ht="36" customHeight="1" x14ac:dyDescent="0.2">
      <c r="C11" s="48" t="s">
        <v>64</v>
      </c>
      <c r="D11" s="50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</row>
    <row r="12" spans="1:77" ht="36" customHeight="1" x14ac:dyDescent="0.2">
      <c r="C12" s="48" t="s">
        <v>65</v>
      </c>
      <c r="D12" s="50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</row>
    <row r="13" spans="1:77" ht="36" customHeight="1" x14ac:dyDescent="0.2">
      <c r="C13" s="48" t="s">
        <v>66</v>
      </c>
      <c r="D13" s="50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1:77" ht="17" customHeight="1" x14ac:dyDescent="0.2"/>
    <row r="15" spans="1:77" s="5" customFormat="1" ht="60" customHeight="1" x14ac:dyDescent="0.2">
      <c r="A15" s="7"/>
      <c r="D15" s="69" t="s">
        <v>73</v>
      </c>
      <c r="E15" s="70"/>
      <c r="F15" s="70"/>
      <c r="G15" s="70"/>
      <c r="H15" s="70"/>
      <c r="I15" s="71"/>
      <c r="J15" s="72" t="s">
        <v>54</v>
      </c>
      <c r="K15" s="73"/>
      <c r="L15" s="74"/>
      <c r="M15" s="75" t="s">
        <v>74</v>
      </c>
      <c r="N15" s="75"/>
      <c r="O15" s="75"/>
      <c r="P15" s="75"/>
      <c r="Q15" s="7"/>
    </row>
    <row r="16" spans="1:77" s="9" customFormat="1" ht="60" customHeight="1" x14ac:dyDescent="0.15">
      <c r="A16" s="8"/>
      <c r="B16" s="23" t="s">
        <v>4</v>
      </c>
      <c r="C16" s="23" t="s">
        <v>5</v>
      </c>
      <c r="D16" s="22" t="s">
        <v>58</v>
      </c>
      <c r="E16" s="22" t="s">
        <v>104</v>
      </c>
      <c r="F16" s="22" t="s">
        <v>60</v>
      </c>
      <c r="G16" s="22" t="s">
        <v>75</v>
      </c>
      <c r="H16" s="22" t="s">
        <v>76</v>
      </c>
      <c r="I16" s="42" t="s">
        <v>49</v>
      </c>
      <c r="J16" s="21" t="s">
        <v>86</v>
      </c>
      <c r="K16" s="21" t="s">
        <v>87</v>
      </c>
      <c r="L16" s="41" t="s">
        <v>49</v>
      </c>
      <c r="M16" s="27" t="s">
        <v>81</v>
      </c>
      <c r="N16" s="27" t="s">
        <v>78</v>
      </c>
      <c r="O16" s="27" t="s">
        <v>61</v>
      </c>
      <c r="P16" s="44" t="s">
        <v>49</v>
      </c>
      <c r="Q16" s="43" t="s">
        <v>49</v>
      </c>
      <c r="R16" s="29" t="s">
        <v>7</v>
      </c>
    </row>
    <row r="17" spans="1:18" x14ac:dyDescent="0.2">
      <c r="A17" s="24">
        <v>1</v>
      </c>
      <c r="B17" s="25"/>
      <c r="C17" s="26"/>
      <c r="D17" s="46"/>
      <c r="E17" s="46"/>
      <c r="F17" s="46"/>
      <c r="G17" s="46"/>
      <c r="H17" s="46"/>
      <c r="I17" s="46">
        <v>0</v>
      </c>
      <c r="J17" s="46"/>
      <c r="K17" s="46"/>
      <c r="L17" s="46">
        <v>0</v>
      </c>
      <c r="M17" s="46"/>
      <c r="N17" s="46"/>
      <c r="O17" s="46"/>
      <c r="P17" s="46">
        <v>0</v>
      </c>
      <c r="Q17" s="45">
        <v>0</v>
      </c>
      <c r="R17" s="4"/>
    </row>
    <row r="18" spans="1:18" x14ac:dyDescent="0.2">
      <c r="A18" s="24">
        <v>2</v>
      </c>
      <c r="B18" s="25"/>
      <c r="C18" s="26"/>
      <c r="D18" s="46"/>
      <c r="E18" s="46"/>
      <c r="F18" s="46"/>
      <c r="G18" s="46"/>
      <c r="H18" s="46"/>
      <c r="I18" s="46">
        <v>0</v>
      </c>
      <c r="J18" s="46"/>
      <c r="K18" s="46"/>
      <c r="L18" s="46">
        <v>0</v>
      </c>
      <c r="M18" s="46"/>
      <c r="N18" s="46"/>
      <c r="O18" s="46"/>
      <c r="P18" s="46">
        <v>0</v>
      </c>
      <c r="Q18" s="45">
        <v>0</v>
      </c>
      <c r="R18" s="4"/>
    </row>
    <row r="19" spans="1:18" x14ac:dyDescent="0.2">
      <c r="A19" s="24">
        <v>3</v>
      </c>
      <c r="B19" s="25"/>
      <c r="C19" s="26"/>
      <c r="D19" s="46"/>
      <c r="E19" s="46"/>
      <c r="F19" s="46"/>
      <c r="G19" s="46"/>
      <c r="H19" s="46"/>
      <c r="I19" s="46">
        <v>0</v>
      </c>
      <c r="J19" s="46"/>
      <c r="K19" s="46"/>
      <c r="L19" s="46">
        <v>0</v>
      </c>
      <c r="M19" s="46"/>
      <c r="N19" s="46"/>
      <c r="O19" s="46"/>
      <c r="P19" s="46">
        <v>0</v>
      </c>
      <c r="Q19" s="45">
        <v>0</v>
      </c>
      <c r="R19" s="4"/>
    </row>
    <row r="20" spans="1:18" x14ac:dyDescent="0.2">
      <c r="A20" s="24">
        <v>4</v>
      </c>
      <c r="B20" s="25"/>
      <c r="C20" s="26"/>
      <c r="D20" s="46"/>
      <c r="E20" s="46"/>
      <c r="F20" s="46"/>
      <c r="G20" s="46"/>
      <c r="H20" s="46"/>
      <c r="I20" s="46">
        <v>0</v>
      </c>
      <c r="J20" s="46"/>
      <c r="K20" s="46"/>
      <c r="L20" s="46">
        <v>0</v>
      </c>
      <c r="M20" s="46"/>
      <c r="N20" s="46"/>
      <c r="O20" s="46"/>
      <c r="P20" s="46">
        <v>0</v>
      </c>
      <c r="Q20" s="45">
        <v>0</v>
      </c>
      <c r="R20" s="4"/>
    </row>
    <row r="21" spans="1:18" x14ac:dyDescent="0.2">
      <c r="A21" s="24">
        <v>5</v>
      </c>
      <c r="B21" s="25"/>
      <c r="C21" s="26"/>
      <c r="D21" s="46"/>
      <c r="E21" s="46"/>
      <c r="F21" s="46"/>
      <c r="G21" s="46"/>
      <c r="H21" s="46"/>
      <c r="I21" s="46">
        <v>0</v>
      </c>
      <c r="J21" s="46"/>
      <c r="K21" s="46"/>
      <c r="L21" s="46">
        <v>0</v>
      </c>
      <c r="M21" s="46"/>
      <c r="N21" s="46"/>
      <c r="O21" s="46"/>
      <c r="P21" s="46">
        <v>0</v>
      </c>
      <c r="Q21" s="45">
        <v>0</v>
      </c>
      <c r="R21" s="4"/>
    </row>
    <row r="22" spans="1:18" x14ac:dyDescent="0.2">
      <c r="A22" s="24">
        <v>6</v>
      </c>
      <c r="B22" s="25"/>
      <c r="C22" s="26"/>
      <c r="D22" s="46"/>
      <c r="E22" s="46"/>
      <c r="F22" s="46"/>
      <c r="G22" s="46"/>
      <c r="H22" s="46"/>
      <c r="I22" s="46">
        <v>0</v>
      </c>
      <c r="J22" s="46"/>
      <c r="K22" s="46"/>
      <c r="L22" s="46">
        <v>0</v>
      </c>
      <c r="M22" s="46"/>
      <c r="N22" s="46"/>
      <c r="O22" s="46"/>
      <c r="P22" s="46">
        <v>0</v>
      </c>
      <c r="Q22" s="45">
        <v>0</v>
      </c>
      <c r="R22" s="4"/>
    </row>
    <row r="23" spans="1:18" x14ac:dyDescent="0.2">
      <c r="A23" s="24">
        <v>7</v>
      </c>
      <c r="B23" s="25"/>
      <c r="C23" s="26"/>
      <c r="D23" s="46"/>
      <c r="E23" s="46"/>
      <c r="F23" s="46"/>
      <c r="G23" s="46"/>
      <c r="H23" s="46"/>
      <c r="I23" s="46">
        <v>0</v>
      </c>
      <c r="J23" s="46"/>
      <c r="K23" s="46"/>
      <c r="L23" s="46">
        <v>0</v>
      </c>
      <c r="M23" s="46"/>
      <c r="N23" s="46"/>
      <c r="O23" s="46"/>
      <c r="P23" s="46">
        <v>0</v>
      </c>
      <c r="Q23" s="45">
        <v>0</v>
      </c>
      <c r="R23" s="4"/>
    </row>
    <row r="24" spans="1:18" x14ac:dyDescent="0.2">
      <c r="A24" s="24">
        <v>8</v>
      </c>
      <c r="B24" s="25"/>
      <c r="C24" s="26"/>
      <c r="D24" s="46"/>
      <c r="E24" s="46"/>
      <c r="F24" s="46"/>
      <c r="G24" s="46"/>
      <c r="H24" s="46"/>
      <c r="I24" s="46">
        <v>0</v>
      </c>
      <c r="J24" s="46"/>
      <c r="K24" s="46"/>
      <c r="L24" s="46">
        <v>0</v>
      </c>
      <c r="M24" s="46"/>
      <c r="N24" s="46"/>
      <c r="O24" s="46"/>
      <c r="P24" s="46">
        <v>0</v>
      </c>
      <c r="Q24" s="45">
        <v>0</v>
      </c>
      <c r="R24" s="4"/>
    </row>
    <row r="25" spans="1:18" x14ac:dyDescent="0.2">
      <c r="A25" s="24">
        <v>9</v>
      </c>
      <c r="B25" s="25"/>
      <c r="C25" s="26"/>
      <c r="D25" s="46"/>
      <c r="E25" s="46"/>
      <c r="F25" s="46"/>
      <c r="G25" s="46"/>
      <c r="H25" s="46"/>
      <c r="I25" s="46">
        <v>0</v>
      </c>
      <c r="J25" s="46"/>
      <c r="K25" s="46"/>
      <c r="L25" s="46">
        <v>0</v>
      </c>
      <c r="M25" s="46"/>
      <c r="N25" s="46"/>
      <c r="O25" s="46"/>
      <c r="P25" s="46">
        <v>0</v>
      </c>
      <c r="Q25" s="45">
        <v>0</v>
      </c>
      <c r="R25" s="4"/>
    </row>
    <row r="26" spans="1:18" x14ac:dyDescent="0.2">
      <c r="A26" s="24">
        <v>10</v>
      </c>
      <c r="B26" s="25"/>
      <c r="C26" s="26"/>
      <c r="D26" s="46"/>
      <c r="E26" s="46"/>
      <c r="F26" s="46"/>
      <c r="G26" s="46"/>
      <c r="H26" s="46"/>
      <c r="I26" s="46">
        <v>0</v>
      </c>
      <c r="J26" s="46"/>
      <c r="K26" s="46"/>
      <c r="L26" s="46">
        <v>0</v>
      </c>
      <c r="M26" s="46"/>
      <c r="N26" s="46"/>
      <c r="O26" s="46"/>
      <c r="P26" s="46">
        <v>0</v>
      </c>
      <c r="Q26" s="45">
        <v>0</v>
      </c>
      <c r="R26" s="4"/>
    </row>
    <row r="27" spans="1:18" x14ac:dyDescent="0.2">
      <c r="A27" s="24">
        <v>11</v>
      </c>
      <c r="B27" s="25"/>
      <c r="C27" s="26"/>
      <c r="D27" s="46"/>
      <c r="E27" s="46"/>
      <c r="F27" s="46"/>
      <c r="G27" s="46"/>
      <c r="H27" s="46"/>
      <c r="I27" s="46">
        <v>0</v>
      </c>
      <c r="J27" s="46"/>
      <c r="K27" s="46"/>
      <c r="L27" s="46">
        <v>0</v>
      </c>
      <c r="M27" s="46"/>
      <c r="N27" s="46"/>
      <c r="O27" s="46"/>
      <c r="P27" s="46">
        <v>0</v>
      </c>
      <c r="Q27" s="45">
        <v>0</v>
      </c>
      <c r="R27" s="4"/>
    </row>
    <row r="28" spans="1:18" x14ac:dyDescent="0.2">
      <c r="A28" s="24">
        <v>12</v>
      </c>
      <c r="B28" s="25"/>
      <c r="C28" s="26"/>
      <c r="D28" s="46"/>
      <c r="E28" s="46"/>
      <c r="F28" s="46"/>
      <c r="G28" s="46"/>
      <c r="H28" s="46"/>
      <c r="I28" s="46">
        <v>0</v>
      </c>
      <c r="J28" s="46"/>
      <c r="K28" s="46"/>
      <c r="L28" s="46">
        <v>0</v>
      </c>
      <c r="M28" s="46"/>
      <c r="N28" s="46"/>
      <c r="O28" s="46"/>
      <c r="P28" s="46">
        <v>0</v>
      </c>
      <c r="Q28" s="45">
        <v>0</v>
      </c>
      <c r="R28" s="4"/>
    </row>
    <row r="29" spans="1:18" x14ac:dyDescent="0.2">
      <c r="A29" s="24">
        <v>13</v>
      </c>
      <c r="B29" s="25"/>
      <c r="C29" s="26"/>
      <c r="D29" s="46"/>
      <c r="E29" s="46"/>
      <c r="F29" s="46"/>
      <c r="G29" s="46"/>
      <c r="H29" s="46"/>
      <c r="I29" s="46">
        <v>0</v>
      </c>
      <c r="J29" s="46"/>
      <c r="K29" s="46"/>
      <c r="L29" s="46">
        <v>0</v>
      </c>
      <c r="M29" s="46"/>
      <c r="N29" s="46"/>
      <c r="O29" s="46"/>
      <c r="P29" s="46">
        <v>0</v>
      </c>
      <c r="Q29" s="45">
        <v>0</v>
      </c>
      <c r="R29" s="4"/>
    </row>
    <row r="30" spans="1:18" x14ac:dyDescent="0.2">
      <c r="A30" s="24">
        <v>14</v>
      </c>
      <c r="B30" s="25"/>
      <c r="C30" s="26"/>
      <c r="D30" s="46"/>
      <c r="E30" s="46"/>
      <c r="F30" s="46"/>
      <c r="G30" s="46"/>
      <c r="H30" s="46"/>
      <c r="I30" s="46">
        <v>0</v>
      </c>
      <c r="J30" s="46"/>
      <c r="K30" s="46"/>
      <c r="L30" s="46">
        <v>0</v>
      </c>
      <c r="M30" s="46"/>
      <c r="N30" s="46"/>
      <c r="O30" s="46"/>
      <c r="P30" s="46">
        <v>0</v>
      </c>
      <c r="Q30" s="45">
        <v>0</v>
      </c>
      <c r="R30" s="4"/>
    </row>
    <row r="31" spans="1:18" x14ac:dyDescent="0.2">
      <c r="A31" s="24">
        <v>15</v>
      </c>
      <c r="B31" s="25"/>
      <c r="C31" s="26"/>
      <c r="D31" s="46"/>
      <c r="E31" s="46"/>
      <c r="F31" s="46"/>
      <c r="G31" s="46"/>
      <c r="H31" s="46"/>
      <c r="I31" s="46">
        <v>0</v>
      </c>
      <c r="J31" s="46"/>
      <c r="K31" s="46"/>
      <c r="L31" s="46">
        <v>0</v>
      </c>
      <c r="M31" s="46"/>
      <c r="N31" s="46"/>
      <c r="O31" s="46"/>
      <c r="P31" s="46">
        <v>0</v>
      </c>
      <c r="Q31" s="45">
        <v>0</v>
      </c>
      <c r="R31" s="4"/>
    </row>
    <row r="32" spans="1:18" x14ac:dyDescent="0.2">
      <c r="A32" s="24">
        <v>16</v>
      </c>
      <c r="B32" s="25"/>
      <c r="C32" s="26"/>
      <c r="D32" s="46"/>
      <c r="E32" s="46"/>
      <c r="F32" s="46"/>
      <c r="G32" s="46"/>
      <c r="H32" s="46"/>
      <c r="I32" s="46">
        <v>0</v>
      </c>
      <c r="J32" s="46"/>
      <c r="K32" s="46"/>
      <c r="L32" s="46">
        <v>0</v>
      </c>
      <c r="M32" s="46"/>
      <c r="N32" s="46"/>
      <c r="O32" s="46"/>
      <c r="P32" s="46">
        <v>0</v>
      </c>
      <c r="Q32" s="45">
        <v>0</v>
      </c>
      <c r="R32" s="4"/>
    </row>
    <row r="33" spans="1:18" x14ac:dyDescent="0.2">
      <c r="A33" s="24">
        <v>17</v>
      </c>
      <c r="B33" s="25"/>
      <c r="C33" s="26"/>
      <c r="D33" s="46"/>
      <c r="E33" s="46"/>
      <c r="F33" s="46"/>
      <c r="G33" s="46"/>
      <c r="H33" s="46"/>
      <c r="I33" s="46">
        <v>0</v>
      </c>
      <c r="J33" s="46"/>
      <c r="K33" s="46"/>
      <c r="L33" s="46">
        <v>0</v>
      </c>
      <c r="M33" s="46"/>
      <c r="N33" s="46"/>
      <c r="O33" s="46"/>
      <c r="P33" s="46">
        <v>0</v>
      </c>
      <c r="Q33" s="45">
        <v>0</v>
      </c>
      <c r="R33" s="4"/>
    </row>
    <row r="34" spans="1:18" x14ac:dyDescent="0.2">
      <c r="A34" s="24">
        <v>18</v>
      </c>
      <c r="B34" s="25"/>
      <c r="C34" s="26"/>
      <c r="D34" s="46"/>
      <c r="E34" s="46"/>
      <c r="F34" s="46"/>
      <c r="G34" s="46"/>
      <c r="H34" s="46"/>
      <c r="I34" s="46">
        <v>0</v>
      </c>
      <c r="J34" s="46"/>
      <c r="K34" s="46"/>
      <c r="L34" s="46">
        <v>0</v>
      </c>
      <c r="M34" s="46"/>
      <c r="N34" s="46"/>
      <c r="O34" s="46"/>
      <c r="P34" s="46">
        <v>0</v>
      </c>
      <c r="Q34" s="45">
        <v>0</v>
      </c>
      <c r="R34" s="4"/>
    </row>
    <row r="35" spans="1:18" x14ac:dyDescent="0.2">
      <c r="A35" s="24">
        <v>19</v>
      </c>
      <c r="B35" s="25"/>
      <c r="C35" s="26"/>
      <c r="D35" s="46"/>
      <c r="E35" s="46"/>
      <c r="F35" s="46"/>
      <c r="G35" s="46"/>
      <c r="H35" s="46"/>
      <c r="I35" s="46">
        <v>0</v>
      </c>
      <c r="J35" s="46"/>
      <c r="K35" s="46"/>
      <c r="L35" s="46">
        <v>0</v>
      </c>
      <c r="M35" s="46"/>
      <c r="N35" s="46"/>
      <c r="O35" s="46"/>
      <c r="P35" s="46">
        <v>0</v>
      </c>
      <c r="Q35" s="45">
        <v>0</v>
      </c>
      <c r="R35" s="4"/>
    </row>
    <row r="36" spans="1:18" x14ac:dyDescent="0.2">
      <c r="A36" s="24">
        <v>20</v>
      </c>
      <c r="B36" s="25"/>
      <c r="C36" s="26"/>
      <c r="D36" s="46"/>
      <c r="E36" s="46"/>
      <c r="F36" s="46"/>
      <c r="G36" s="46"/>
      <c r="H36" s="46"/>
      <c r="I36" s="46">
        <v>0</v>
      </c>
      <c r="L36" s="46">
        <v>0</v>
      </c>
      <c r="M36" s="46"/>
      <c r="N36" s="46"/>
      <c r="O36" s="46"/>
      <c r="P36" s="46">
        <v>0</v>
      </c>
      <c r="Q36" s="45">
        <v>0</v>
      </c>
      <c r="R36" s="4"/>
    </row>
    <row r="37" spans="1:18" x14ac:dyDescent="0.2">
      <c r="J37" s="46"/>
      <c r="K37" s="46"/>
    </row>
  </sheetData>
  <mergeCells count="8">
    <mergeCell ref="D15:I15"/>
    <mergeCell ref="J15:L15"/>
    <mergeCell ref="M15:P15"/>
    <mergeCell ref="C2:R2"/>
    <mergeCell ref="D4:R4"/>
    <mergeCell ref="D5:R5"/>
    <mergeCell ref="D6:X6"/>
    <mergeCell ref="D7:X7"/>
  </mergeCells>
  <conditionalFormatting sqref="Q17:Q36">
    <cfRule type="containsText" dxfId="1" priority="1" operator="containsText" text="NOT ELIGIBLE">
      <formula>NOT(ISERROR(SEARCH("NOT ELIGIBLE",Q17)))</formula>
    </cfRule>
    <cfRule type="containsText" dxfId="0" priority="2" operator="containsText" text="ELIGIBLE">
      <formula>NOT(ISERROR(SEARCH("ELIGIBLE",Q17)))</formula>
    </cfRule>
  </conditionalFormatting>
  <pageMargins left="0.7" right="0.7" top="0.75" bottom="0.75" header="0.3" footer="0.3"/>
  <pageSetup paperSize="9" scale="5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Requisitos de elegibilidad</vt:lpstr>
      <vt:lpstr>Evaluación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docId:1B8DD128A5E2720D72BC0AEC2AAE5556</cp:keywords>
  <cp:lastModifiedBy>Margherita Distrotti</cp:lastModifiedBy>
  <cp:lastPrinted>2024-12-02T11:10:46Z</cp:lastPrinted>
  <dcterms:created xsi:type="dcterms:W3CDTF">2024-03-07T20:49:56Z</dcterms:created>
  <dcterms:modified xsi:type="dcterms:W3CDTF">2026-10-29T08:52:04Z</dcterms:modified>
</cp:coreProperties>
</file>